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mbert\accupay\AccuPay\ImportTemplates\"/>
    </mc:Choice>
  </mc:AlternateContent>
  <workbookProtection workbookAlgorithmName="SHA-512" workbookHashValue="m7yoqqy3PwuwCUURmgLL3/Gud26ZW/SRFdQNx4pvyORDoe4UblgLXwjrAm9PDjl9qlsQcYlLiO8Lsk9lyNLaZw==" workbookSaltValue="gtXFxedjAWssUos/VHP6Ag==" workbookSpinCount="100000" lockStructure="1"/>
  <bookViews>
    <workbookView xWindow="0" yWindow="0" windowWidth="19890" windowHeight="8355"/>
  </bookViews>
  <sheets>
    <sheet name="Default" sheetId="2" r:id="rId1"/>
    <sheet name="Options" sheetId="3" state="hidden" r:id="rId2"/>
  </sheets>
  <calcPr calcId="162913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</calcChain>
</file>

<file path=xl/sharedStrings.xml><?xml version="1.0" encoding="utf-8"?>
<sst xmlns="http://schemas.openxmlformats.org/spreadsheetml/2006/main" count="10" uniqueCount="10">
  <si>
    <t>EmployeeID</t>
  </si>
  <si>
    <t>Name of allowance</t>
  </si>
  <si>
    <t>Effective start date</t>
  </si>
  <si>
    <t>Effective end date</t>
  </si>
  <si>
    <t>Allowance frequency(Daily, Semi-monthly)</t>
  </si>
  <si>
    <t>Allowance amount</t>
  </si>
  <si>
    <t>Employee No</t>
  </si>
  <si>
    <t>Type</t>
  </si>
  <si>
    <t>RowID</t>
  </si>
  <si>
    <t>EmployeeRowId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</si>
</sst>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0" fillId="0" borderId="0" xfId="0" applyProtection="1"/>
    <xf numFmtId="0" fontId="0" fillId="0" borderId="0" xfId="0" applyProtection="1">
      <protection locked="0"/>
    </xf>
  </cellXfs>
  <cellStyles count="1">
    <cellStyle name="Normal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A2" sqref="A2"/>
    </sheetView>
  </sheetViews>
  <sheetFormatPr defaultColWidth="9" defaultRowHeight="15"/>
  <cols>
    <col min="1" max="1" width="89.7109375" style="4" customWidth="1"/>
    <col min="2" max="2" width="18.28515625" style="4" customWidth="1"/>
    <col min="3" max="3" width="18" style="4" customWidth="1"/>
    <col min="4" max="4" width="17.42578125" style="4" customWidth="1"/>
    <col min="5" max="5" width="40.140625" style="4" customWidth="1"/>
    <col min="6" max="6" width="17.85546875" style="4" bestFit="1" customWidth="1"/>
    <col min="7" max="7" width="5.5703125" style="3" hidden="1" customWidth="1"/>
    <col min="8" max="16384" width="9" style="3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</row>
    <row r="2" spans="1:7">
      <c r="G2" s="3" t="e">
        <f>VLOOKUP(A2,Options!A2:C1000,3,TRUE)</f>
        <v>#N/A</v>
      </c>
    </row>
    <row r="3" spans="1:7">
      <c r="G3" s="3" t="e">
        <f>VLOOKUP(A3,Options!A3:C1001,3,TRUE)</f>
        <v>#N/A</v>
      </c>
    </row>
    <row r="4" spans="1:7">
      <c r="G4" s="3" t="e">
        <f>VLOOKUP(A4,Options!A4:C1002,3,TRUE)</f>
        <v>#N/A</v>
      </c>
    </row>
    <row r="5" spans="1:7">
      <c r="G5" s="3" t="e">
        <f>VLOOKUP(A5,Options!A5:C1003,3,TRUE)</f>
        <v>#N/A</v>
      </c>
    </row>
    <row r="6" spans="1:7">
      <c r="G6" s="3" t="e">
        <f>VLOOKUP(A6,Options!A6:C1004,3,TRUE)</f>
        <v>#N/A</v>
      </c>
    </row>
    <row r="7" spans="1:7">
      <c r="G7" s="3" t="e">
        <f>VLOOKUP(A7,Options!A7:C1005,3,TRUE)</f>
        <v>#N/A</v>
      </c>
    </row>
    <row r="8" spans="1:7">
      <c r="G8" s="3" t="e">
        <f>VLOOKUP(A8,Options!A8:C1006,3,TRUE)</f>
        <v>#N/A</v>
      </c>
    </row>
    <row r="9" spans="1:7">
      <c r="G9" s="3" t="e">
        <f>VLOOKUP(A9,Options!A9:C1007,3,TRUE)</f>
        <v>#N/A</v>
      </c>
    </row>
    <row r="10" spans="1:7">
      <c r="G10" s="3" t="e">
        <f>VLOOKUP(A10,Options!A10:C1008,3,TRUE)</f>
        <v>#N/A</v>
      </c>
    </row>
    <row r="11" spans="1:7">
      <c r="G11" s="3" t="e">
        <f>VLOOKUP(A11,Options!A11:C1009,3,TRUE)</f>
        <v>#N/A</v>
      </c>
    </row>
    <row r="12" spans="1:7">
      <c r="G12" s="3" t="e">
        <f>VLOOKUP(A12,Options!A12:C1010,3,TRUE)</f>
        <v>#N/A</v>
      </c>
    </row>
    <row r="13" spans="1:7">
      <c r="G13" s="3" t="e">
        <f>VLOOKUP(A13,Options!A13:C1011,3,TRUE)</f>
        <v>#N/A</v>
      </c>
    </row>
    <row r="14" spans="1:7">
      <c r="G14" s="3" t="e">
        <f>VLOOKUP(A14,Options!A14:C1012,3,TRUE)</f>
        <v>#N/A</v>
      </c>
    </row>
    <row r="15" spans="1:7">
      <c r="G15" s="3" t="e">
        <f>VLOOKUP(A15,Options!A15:C1013,3,TRUE)</f>
        <v>#N/A</v>
      </c>
    </row>
    <row r="16" spans="1:7">
      <c r="G16" s="3" t="e">
        <f>VLOOKUP(A16,Options!A16:C1014,3,TRUE)</f>
        <v>#N/A</v>
      </c>
    </row>
    <row r="17" spans="7:7">
      <c r="G17" s="3" t="e">
        <f>VLOOKUP(A17,Options!A17:C1015,3,TRUE)</f>
        <v>#N/A</v>
      </c>
    </row>
    <row r="18" spans="7:7">
      <c r="G18" s="3" t="e">
        <f>VLOOKUP(A18,Options!A18:C1016,3,TRUE)</f>
        <v>#N/A</v>
      </c>
    </row>
    <row r="19" spans="7:7">
      <c r="G19" s="3" t="e">
        <f>VLOOKUP(A19,Options!A19:C1017,3,TRUE)</f>
        <v>#N/A</v>
      </c>
    </row>
    <row r="20" spans="7:7">
      <c r="G20" s="3" t="e">
        <f>VLOOKUP(A20,Options!A20:C1018,3,TRUE)</f>
        <v>#N/A</v>
      </c>
    </row>
    <row r="21" spans="7:7">
      <c r="G21" s="3" t="e">
        <f>VLOOKUP(A21,Options!A21:C1019,3,TRUE)</f>
        <v>#N/A</v>
      </c>
    </row>
    <row r="22" spans="7:7">
      <c r="G22" s="3" t="e">
        <f>VLOOKUP(A22,Options!A22:C1020,3,TRUE)</f>
        <v>#N/A</v>
      </c>
    </row>
    <row r="23" spans="7:7">
      <c r="G23" s="3" t="e">
        <f>VLOOKUP(A23,Options!A23:C1021,3,TRUE)</f>
        <v>#N/A</v>
      </c>
    </row>
    <row r="24" spans="7:7">
      <c r="G24" s="3" t="e">
        <f>VLOOKUP(A24,Options!A24:C1022,3,TRUE)</f>
        <v>#N/A</v>
      </c>
    </row>
    <row r="25" spans="7:7">
      <c r="G25" s="3" t="e">
        <f>VLOOKUP(A25,Options!A25:C1023,3,TRUE)</f>
        <v>#N/A</v>
      </c>
    </row>
    <row r="26" spans="7:7">
      <c r="G26" s="3" t="e">
        <f>VLOOKUP(A26,Options!A26:C1024,3,TRUE)</f>
        <v>#N/A</v>
      </c>
    </row>
    <row r="27" spans="7:7">
      <c r="G27" s="3" t="e">
        <f>VLOOKUP(A27,Options!A27:C1025,3,TRUE)</f>
        <v>#N/A</v>
      </c>
    </row>
    <row r="28" spans="7:7">
      <c r="G28" s="3" t="e">
        <f>VLOOKUP(A28,Options!A28:C1026,3,TRUE)</f>
        <v>#N/A</v>
      </c>
    </row>
    <row r="29" spans="7:7">
      <c r="G29" s="3" t="e">
        <f>VLOOKUP(A29,Options!A29:C1027,3,TRUE)</f>
        <v>#N/A</v>
      </c>
    </row>
    <row r="30" spans="7:7">
      <c r="G30" s="3" t="e">
        <f>VLOOKUP(A30,Options!A30:C1028,3,TRUE)</f>
        <v>#N/A</v>
      </c>
    </row>
    <row r="31" spans="7:7">
      <c r="G31" s="3" t="e">
        <f>VLOOKUP(A31,Options!A31:C1029,3,TRUE)</f>
        <v>#N/A</v>
      </c>
    </row>
    <row r="32" spans="7:7">
      <c r="G32" s="3" t="e">
        <f>VLOOKUP(A32,Options!A32:C1030,3,TRUE)</f>
        <v>#N/A</v>
      </c>
    </row>
    <row r="33" spans="7:7">
      <c r="G33" s="3" t="e">
        <f>VLOOKUP(A33,Options!A33:C1031,3,TRUE)</f>
        <v>#N/A</v>
      </c>
    </row>
    <row r="34" spans="7:7">
      <c r="G34" s="3" t="e">
        <f>VLOOKUP(A34,Options!A34:C1032,3,TRUE)</f>
        <v>#N/A</v>
      </c>
    </row>
    <row r="35" spans="7:7">
      <c r="G35" s="3" t="e">
        <f>VLOOKUP(A35,Options!A35:C1033,3,TRUE)</f>
        <v>#N/A</v>
      </c>
    </row>
    <row r="36" spans="7:7">
      <c r="G36" s="3" t="e">
        <f>VLOOKUP(A36,Options!A36:C1034,3,TRUE)</f>
        <v>#N/A</v>
      </c>
    </row>
    <row r="37" spans="7:7">
      <c r="G37" s="3" t="e">
        <f>VLOOKUP(A37,Options!A37:C1035,3,TRUE)</f>
        <v>#N/A</v>
      </c>
    </row>
    <row r="38" spans="7:7">
      <c r="G38" s="3" t="e">
        <f>VLOOKUP(A38,Options!A38:C1036,3,TRUE)</f>
        <v>#N/A</v>
      </c>
    </row>
    <row r="39" spans="7:7">
      <c r="G39" s="3" t="e">
        <f>VLOOKUP(A39,Options!A39:C1037,3,TRUE)</f>
        <v>#N/A</v>
      </c>
    </row>
    <row r="40" spans="7:7">
      <c r="G40" s="3" t="e">
        <f>VLOOKUP(A40,Options!A40:C1038,3,TRUE)</f>
        <v>#N/A</v>
      </c>
    </row>
    <row r="41" spans="7:7">
      <c r="G41" s="3" t="e">
        <f>VLOOKUP(A41,Options!A41:C1039,3,TRUE)</f>
        <v>#N/A</v>
      </c>
    </row>
    <row r="42" spans="7:7">
      <c r="G42" s="3" t="e">
        <f>VLOOKUP(A42,Options!A42:C1040,3,TRUE)</f>
        <v>#N/A</v>
      </c>
    </row>
    <row r="43" spans="7:7">
      <c r="G43" s="3" t="e">
        <f>VLOOKUP(A43,Options!A43:C1041,3,TRUE)</f>
        <v>#N/A</v>
      </c>
    </row>
    <row r="44" spans="7:7">
      <c r="G44" s="3" t="e">
        <f>VLOOKUP(A44,Options!A44:C1042,3,TRUE)</f>
        <v>#N/A</v>
      </c>
    </row>
    <row r="45" spans="7:7">
      <c r="G45" s="3" t="e">
        <f>VLOOKUP(A45,Options!A45:C1043,3,TRUE)</f>
        <v>#N/A</v>
      </c>
    </row>
    <row r="46" spans="7:7">
      <c r="G46" s="3" t="e">
        <f>VLOOKUP(A46,Options!A46:C1044,3,TRUE)</f>
        <v>#N/A</v>
      </c>
    </row>
    <row r="47" spans="7:7">
      <c r="G47" s="3" t="e">
        <f>VLOOKUP(A47,Options!A47:C1045,3,TRUE)</f>
        <v>#N/A</v>
      </c>
    </row>
    <row r="48" spans="7:7">
      <c r="G48" s="3" t="e">
        <f>VLOOKUP(A48,Options!A48:C1046,3,TRUE)</f>
        <v>#N/A</v>
      </c>
    </row>
    <row r="49" spans="7:7">
      <c r="G49" s="3" t="e">
        <f>VLOOKUP(A49,Options!A49:C1047,3,TRUE)</f>
        <v>#N/A</v>
      </c>
    </row>
    <row r="50" spans="7:7">
      <c r="G50" s="3" t="e">
        <f>VLOOKUP(A50,Options!A50:C1048,3,TRUE)</f>
        <v>#N/A</v>
      </c>
    </row>
    <row r="51" spans="7:7">
      <c r="G51" s="3" t="e">
        <f>VLOOKUP(A51,Options!A51:C1049,3,TRUE)</f>
        <v>#N/A</v>
      </c>
    </row>
    <row r="52" spans="7:7">
      <c r="G52" s="3" t="e">
        <f>VLOOKUP(A52,Options!A52:C1050,3,TRUE)</f>
        <v>#N/A</v>
      </c>
    </row>
    <row r="53" spans="7:7">
      <c r="G53" s="3" t="e">
        <f>VLOOKUP(A53,Options!A53:C1051,3,TRUE)</f>
        <v>#N/A</v>
      </c>
    </row>
    <row r="54" spans="7:7">
      <c r="G54" s="3" t="e">
        <f>VLOOKUP(A54,Options!A54:C1052,3,TRUE)</f>
        <v>#N/A</v>
      </c>
    </row>
    <row r="55" spans="7:7">
      <c r="G55" s="3" t="e">
        <f>VLOOKUP(A55,Options!A55:C1053,3,TRUE)</f>
        <v>#N/A</v>
      </c>
    </row>
    <row r="56" spans="7:7">
      <c r="G56" s="3" t="e">
        <f>VLOOKUP(A56,Options!A56:C1054,3,TRUE)</f>
        <v>#N/A</v>
      </c>
    </row>
    <row r="57" spans="7:7">
      <c r="G57" s="3" t="e">
        <f>VLOOKUP(A57,Options!A57:C1055,3,TRUE)</f>
        <v>#N/A</v>
      </c>
    </row>
    <row r="58" spans="7:7">
      <c r="G58" s="3" t="e">
        <f>VLOOKUP(A58,Options!A58:C1056,3,TRUE)</f>
        <v>#N/A</v>
      </c>
    </row>
    <row r="59" spans="7:7">
      <c r="G59" s="3" t="e">
        <f>VLOOKUP(A59,Options!A59:C1057,3,TRUE)</f>
        <v>#N/A</v>
      </c>
    </row>
    <row r="60" spans="7:7">
      <c r="G60" s="3" t="e">
        <f>VLOOKUP(A60,Options!A60:C1058,3,TRUE)</f>
        <v>#N/A</v>
      </c>
    </row>
    <row r="61" spans="7:7">
      <c r="G61" s="3" t="e">
        <f>VLOOKUP(A61,Options!A61:C1059,3,TRUE)</f>
        <v>#N/A</v>
      </c>
    </row>
    <row r="62" spans="7:7">
      <c r="G62" s="3" t="e">
        <f>VLOOKUP(A62,Options!A62:C1060,3,TRUE)</f>
        <v>#N/A</v>
      </c>
    </row>
    <row r="63" spans="7:7">
      <c r="G63" s="3" t="e">
        <f>VLOOKUP(A63,Options!A63:C1061,3,TRUE)</f>
        <v>#N/A</v>
      </c>
    </row>
    <row r="64" spans="7:7">
      <c r="G64" s="3" t="e">
        <f>VLOOKUP(A64,Options!A64:C1062,3,TRUE)</f>
        <v>#N/A</v>
      </c>
    </row>
    <row r="65" spans="7:7">
      <c r="G65" s="3" t="e">
        <f>VLOOKUP(A65,Options!A65:C1063,3,TRUE)</f>
        <v>#N/A</v>
      </c>
    </row>
    <row r="66" spans="7:7">
      <c r="G66" s="3" t="e">
        <f>VLOOKUP(A66,Options!A66:C1064,3,TRUE)</f>
        <v>#N/A</v>
      </c>
    </row>
    <row r="67" spans="7:7">
      <c r="G67" s="3" t="e">
        <f>VLOOKUP(A67,Options!A67:C1065,3,TRUE)</f>
        <v>#N/A</v>
      </c>
    </row>
    <row r="68" spans="7:7">
      <c r="G68" s="3" t="e">
        <f>VLOOKUP(A68,Options!A68:C1066,3,TRUE)</f>
        <v>#N/A</v>
      </c>
    </row>
    <row r="69" spans="7:7">
      <c r="G69" s="3" t="e">
        <f>VLOOKUP(A69,Options!A69:C1067,3,TRUE)</f>
        <v>#N/A</v>
      </c>
    </row>
    <row r="70" spans="7:7">
      <c r="G70" s="3" t="e">
        <f>VLOOKUP(A70,Options!A70:C1068,3,TRUE)</f>
        <v>#N/A</v>
      </c>
    </row>
    <row r="71" spans="7:7">
      <c r="G71" s="3" t="e">
        <f>VLOOKUP(A71,Options!A71:C1069,3,TRUE)</f>
        <v>#N/A</v>
      </c>
    </row>
    <row r="72" spans="7:7">
      <c r="G72" s="3" t="e">
        <f>VLOOKUP(A72,Options!A72:C1070,3,TRUE)</f>
        <v>#N/A</v>
      </c>
    </row>
    <row r="73" spans="7:7">
      <c r="G73" s="3" t="e">
        <f>VLOOKUP(A73,Options!A73:C1071,3,TRUE)</f>
        <v>#N/A</v>
      </c>
    </row>
    <row r="74" spans="7:7">
      <c r="G74" s="3" t="e">
        <f>VLOOKUP(A74,Options!A74:C1072,3,TRUE)</f>
        <v>#N/A</v>
      </c>
    </row>
    <row r="75" spans="7:7">
      <c r="G75" s="3" t="e">
        <f>VLOOKUP(A75,Options!A75:C1073,3,TRUE)</f>
        <v>#N/A</v>
      </c>
    </row>
    <row r="76" spans="7:7">
      <c r="G76" s="3" t="e">
        <f>VLOOKUP(A76,Options!A76:C1074,3,TRUE)</f>
        <v>#N/A</v>
      </c>
    </row>
    <row r="77" spans="7:7">
      <c r="G77" s="3" t="e">
        <f>VLOOKUP(A77,Options!A77:C1075,3,TRUE)</f>
        <v>#N/A</v>
      </c>
    </row>
    <row r="78" spans="7:7">
      <c r="G78" s="3" t="e">
        <f>VLOOKUP(A78,Options!A78:C1076,3,TRUE)</f>
        <v>#N/A</v>
      </c>
    </row>
    <row r="79" spans="7:7">
      <c r="G79" s="3" t="e">
        <f>VLOOKUP(A79,Options!A79:C1077,3,TRUE)</f>
        <v>#N/A</v>
      </c>
    </row>
    <row r="80" spans="7:7">
      <c r="G80" s="3" t="e">
        <f>VLOOKUP(A80,Options!A80:C1078,3,TRUE)</f>
        <v>#N/A</v>
      </c>
    </row>
    <row r="81" spans="7:7">
      <c r="G81" s="3" t="e">
        <f>VLOOKUP(A81,Options!A81:C1079,3,TRUE)</f>
        <v>#N/A</v>
      </c>
    </row>
    <row r="82" spans="7:7">
      <c r="G82" s="3" t="e">
        <f>VLOOKUP(A82,Options!A82:C1080,3,TRUE)</f>
        <v>#N/A</v>
      </c>
    </row>
    <row r="83" spans="7:7">
      <c r="G83" s="3" t="e">
        <f>VLOOKUP(A83,Options!A83:C1081,3,TRUE)</f>
        <v>#N/A</v>
      </c>
    </row>
    <row r="84" spans="7:7">
      <c r="G84" s="3" t="e">
        <f>VLOOKUP(A84,Options!A84:C1082,3,TRUE)</f>
        <v>#N/A</v>
      </c>
    </row>
    <row r="85" spans="7:7">
      <c r="G85" s="3" t="e">
        <f>VLOOKUP(A85,Options!A85:C1083,3,TRUE)</f>
        <v>#N/A</v>
      </c>
    </row>
    <row r="86" spans="7:7">
      <c r="G86" s="3" t="e">
        <f>VLOOKUP(A86,Options!A86:C1084,3,TRUE)</f>
        <v>#N/A</v>
      </c>
    </row>
    <row r="87" spans="7:7">
      <c r="G87" s="3" t="e">
        <f>VLOOKUP(A87,Options!A87:C1085,3,TRUE)</f>
        <v>#N/A</v>
      </c>
    </row>
    <row r="88" spans="7:7">
      <c r="G88" s="3" t="e">
        <f>VLOOKUP(A88,Options!A88:C1086,3,TRUE)</f>
        <v>#N/A</v>
      </c>
    </row>
    <row r="89" spans="7:7">
      <c r="G89" s="3" t="e">
        <f>VLOOKUP(A89,Options!A89:C1087,3,TRUE)</f>
        <v>#N/A</v>
      </c>
    </row>
    <row r="90" spans="7:7">
      <c r="G90" s="3" t="e">
        <f>VLOOKUP(A90,Options!A90:C1088,3,TRUE)</f>
        <v>#N/A</v>
      </c>
    </row>
    <row r="91" spans="7:7">
      <c r="G91" s="3" t="e">
        <f>VLOOKUP(A91,Options!A91:C1089,3,TRUE)</f>
        <v>#N/A</v>
      </c>
    </row>
    <row r="92" spans="7:7">
      <c r="G92" s="3" t="e">
        <f>VLOOKUP(A92,Options!A92:C1090,3,TRUE)</f>
        <v>#N/A</v>
      </c>
    </row>
    <row r="93" spans="7:7">
      <c r="G93" s="3" t="e">
        <f>VLOOKUP(A93,Options!A93:C1091,3,TRUE)</f>
        <v>#N/A</v>
      </c>
    </row>
    <row r="94" spans="7:7">
      <c r="G94" s="3" t="e">
        <f>VLOOKUP(A94,Options!A94:C1092,3,TRUE)</f>
        <v>#N/A</v>
      </c>
    </row>
    <row r="95" spans="7:7">
      <c r="G95" s="3" t="e">
        <f>VLOOKUP(A95,Options!A95:C1093,3,TRUE)</f>
        <v>#N/A</v>
      </c>
    </row>
    <row r="96" spans="7:7">
      <c r="G96" s="3" t="e">
        <f>VLOOKUP(A96,Options!A96:C1094,3,TRUE)</f>
        <v>#N/A</v>
      </c>
    </row>
    <row r="97" spans="7:7">
      <c r="G97" s="3" t="e">
        <f>VLOOKUP(A97,Options!A97:C1095,3,TRUE)</f>
        <v>#N/A</v>
      </c>
    </row>
    <row r="98" spans="7:7">
      <c r="G98" s="3" t="e">
        <f>VLOOKUP(A98,Options!A98:C1096,3,TRUE)</f>
        <v>#N/A</v>
      </c>
    </row>
    <row r="99" spans="7:7">
      <c r="G99" s="3" t="e">
        <f>VLOOKUP(A99,Options!A99:C1097,3,TRUE)</f>
        <v>#N/A</v>
      </c>
    </row>
    <row r="100" spans="7:7">
      <c r="G100" s="3" t="e">
        <f>VLOOKUP(A100,Options!A100:C1098,3,TRUE)</f>
        <v>#N/A</v>
      </c>
    </row>
    <row r="101" spans="7:7">
      <c r="G101" s="3" t="e">
        <f>VLOOKUP(A101,Options!A101:C1099,3,TRUE)</f>
        <v>#N/A</v>
      </c>
    </row>
    <row r="102" spans="7:7">
      <c r="G102" s="3" t="e">
        <f>VLOOKUP(A102,Options!A102:C1100,3,TRUE)</f>
        <v>#N/A</v>
      </c>
    </row>
    <row r="103" spans="7:7">
      <c r="G103" s="3" t="e">
        <f>VLOOKUP(A103,Options!A103:C1101,3,TRUE)</f>
        <v>#N/A</v>
      </c>
    </row>
    <row r="104" spans="7:7">
      <c r="G104" s="3" t="e">
        <f>VLOOKUP(A104,Options!A104:C1102,3,TRUE)</f>
        <v>#N/A</v>
      </c>
    </row>
    <row r="105" spans="7:7">
      <c r="G105" s="3" t="e">
        <f>VLOOKUP(A105,Options!A105:C1103,3,TRUE)</f>
        <v>#N/A</v>
      </c>
    </row>
    <row r="106" spans="7:7">
      <c r="G106" s="3" t="e">
        <f>VLOOKUP(A106,Options!A106:C1104,3,TRUE)</f>
        <v>#N/A</v>
      </c>
    </row>
    <row r="107" spans="7:7">
      <c r="G107" s="3" t="e">
        <f>VLOOKUP(A107,Options!A107:C1105,3,TRUE)</f>
        <v>#N/A</v>
      </c>
    </row>
    <row r="108" spans="7:7">
      <c r="G108" s="3" t="e">
        <f>VLOOKUP(A108,Options!A108:C1106,3,TRUE)</f>
        <v>#N/A</v>
      </c>
    </row>
    <row r="109" spans="7:7">
      <c r="G109" s="3" t="e">
        <f>VLOOKUP(A109,Options!A109:C1107,3,TRUE)</f>
        <v>#N/A</v>
      </c>
    </row>
    <row r="110" spans="7:7">
      <c r="G110" s="3" t="e">
        <f>VLOOKUP(A110,Options!A110:C1108,3,TRUE)</f>
        <v>#N/A</v>
      </c>
    </row>
    <row r="111" spans="7:7">
      <c r="G111" s="3" t="e">
        <f>VLOOKUP(A111,Options!A111:C1109,3,TRUE)</f>
        <v>#N/A</v>
      </c>
    </row>
    <row r="112" spans="7:7">
      <c r="G112" s="3" t="e">
        <f>VLOOKUP(A112,Options!A112:C1110,3,TRUE)</f>
        <v>#N/A</v>
      </c>
    </row>
    <row r="113" spans="7:7">
      <c r="G113" s="3" t="e">
        <f>VLOOKUP(A113,Options!A113:C1111,3,TRUE)</f>
        <v>#N/A</v>
      </c>
    </row>
    <row r="114" spans="7:7">
      <c r="G114" s="3" t="e">
        <f>VLOOKUP(A114,Options!A114:C1112,3,TRUE)</f>
        <v>#N/A</v>
      </c>
    </row>
    <row r="115" spans="7:7">
      <c r="G115" s="3" t="e">
        <f>VLOOKUP(A115,Options!A115:C1113,3,TRUE)</f>
        <v>#N/A</v>
      </c>
    </row>
    <row r="116" spans="7:7">
      <c r="G116" s="3" t="e">
        <f>VLOOKUP(A116,Options!A116:C1114,3,TRUE)</f>
        <v>#N/A</v>
      </c>
    </row>
    <row r="117" spans="7:7">
      <c r="G117" s="3" t="e">
        <f>VLOOKUP(A117,Options!A117:C1115,3,TRUE)</f>
        <v>#N/A</v>
      </c>
    </row>
    <row r="118" spans="7:7">
      <c r="G118" s="3" t="e">
        <f>VLOOKUP(A118,Options!A118:C1116,3,TRUE)</f>
        <v>#N/A</v>
      </c>
    </row>
    <row r="119" spans="7:7">
      <c r="G119" s="3" t="e">
        <f>VLOOKUP(A119,Options!A119:C1117,3,TRUE)</f>
        <v>#N/A</v>
      </c>
    </row>
    <row r="120" spans="7:7">
      <c r="G120" s="3" t="e">
        <f>VLOOKUP(A120,Options!A120:C1118,3,TRUE)</f>
        <v>#N/A</v>
      </c>
    </row>
    <row r="121" spans="7:7">
      <c r="G121" s="3" t="e">
        <f>VLOOKUP(A121,Options!A121:C1119,3,TRUE)</f>
        <v>#N/A</v>
      </c>
    </row>
    <row r="122" spans="7:7">
      <c r="G122" s="3" t="e">
        <f>VLOOKUP(A122,Options!A122:C1120,3,TRUE)</f>
        <v>#N/A</v>
      </c>
    </row>
    <row r="123" spans="7:7">
      <c r="G123" s="3" t="e">
        <f>VLOOKUP(A123,Options!A123:C1121,3,TRUE)</f>
        <v>#N/A</v>
      </c>
    </row>
    <row r="124" spans="7:7">
      <c r="G124" s="3" t="e">
        <f>VLOOKUP(A124,Options!A124:C1122,3,TRUE)</f>
        <v>#N/A</v>
      </c>
    </row>
    <row r="125" spans="7:7">
      <c r="G125" s="3" t="e">
        <f>VLOOKUP(A125,Options!A125:C1123,3,TRUE)</f>
        <v>#N/A</v>
      </c>
    </row>
    <row r="126" spans="7:7">
      <c r="G126" s="3" t="e">
        <f>VLOOKUP(A126,Options!A126:C1124,3,TRUE)</f>
        <v>#N/A</v>
      </c>
    </row>
    <row r="127" spans="7:7">
      <c r="G127" s="3" t="e">
        <f>VLOOKUP(A127,Options!A127:C1125,3,TRUE)</f>
        <v>#N/A</v>
      </c>
    </row>
    <row r="128" spans="7:7">
      <c r="G128" s="3" t="e">
        <f>VLOOKUP(A128,Options!A128:C1126,3,TRUE)</f>
        <v>#N/A</v>
      </c>
    </row>
    <row r="129" spans="7:7">
      <c r="G129" s="3" t="e">
        <f>VLOOKUP(A129,Options!A129:C1127,3,TRUE)</f>
        <v>#N/A</v>
      </c>
    </row>
    <row r="130" spans="7:7">
      <c r="G130" s="3" t="e">
        <f>VLOOKUP(A130,Options!A130:C1128,3,TRUE)</f>
        <v>#N/A</v>
      </c>
    </row>
    <row r="131" spans="7:7">
      <c r="G131" s="3" t="e">
        <f>VLOOKUP(A131,Options!A131:C1129,3,TRUE)</f>
        <v>#N/A</v>
      </c>
    </row>
    <row r="132" spans="7:7">
      <c r="G132" s="3" t="e">
        <f>VLOOKUP(A132,Options!A132:C1130,3,TRUE)</f>
        <v>#N/A</v>
      </c>
    </row>
    <row r="133" spans="7:7">
      <c r="G133" s="3" t="e">
        <f>VLOOKUP(A133,Options!A133:C1131,3,TRUE)</f>
        <v>#N/A</v>
      </c>
    </row>
    <row r="134" spans="7:7">
      <c r="G134" s="3" t="e">
        <f>VLOOKUP(A134,Options!A134:C1132,3,TRUE)</f>
        <v>#N/A</v>
      </c>
    </row>
    <row r="135" spans="7:7">
      <c r="G135" s="3" t="e">
        <f>VLOOKUP(A135,Options!A135:C1133,3,TRUE)</f>
        <v>#N/A</v>
      </c>
    </row>
    <row r="136" spans="7:7">
      <c r="G136" s="3" t="e">
        <f>VLOOKUP(A136,Options!A136:C1134,3,TRUE)</f>
        <v>#N/A</v>
      </c>
    </row>
    <row r="137" spans="7:7">
      <c r="G137" s="3" t="e">
        <f>VLOOKUP(A137,Options!A137:C1135,3,TRUE)</f>
        <v>#N/A</v>
      </c>
    </row>
    <row r="138" spans="7:7">
      <c r="G138" s="3" t="e">
        <f>VLOOKUP(A138,Options!A138:C1136,3,TRUE)</f>
        <v>#N/A</v>
      </c>
    </row>
    <row r="139" spans="7:7">
      <c r="G139" s="3" t="e">
        <f>VLOOKUP(A139,Options!A139:C1137,3,TRUE)</f>
        <v>#N/A</v>
      </c>
    </row>
    <row r="140" spans="7:7">
      <c r="G140" s="3" t="e">
        <f>VLOOKUP(A140,Options!A140:C1138,3,TRUE)</f>
        <v>#N/A</v>
      </c>
    </row>
    <row r="141" spans="7:7">
      <c r="G141" s="3" t="e">
        <f>VLOOKUP(A141,Options!A141:C1139,3,TRUE)</f>
        <v>#N/A</v>
      </c>
    </row>
    <row r="142" spans="7:7">
      <c r="G142" s="3" t="e">
        <f>VLOOKUP(A142,Options!A142:C1140,3,TRUE)</f>
        <v>#N/A</v>
      </c>
    </row>
    <row r="143" spans="7:7">
      <c r="G143" s="3" t="e">
        <f>VLOOKUP(A143,Options!A143:C1141,3,TRUE)</f>
        <v>#N/A</v>
      </c>
    </row>
    <row r="144" spans="7:7">
      <c r="G144" s="3" t="e">
        <f>VLOOKUP(A144,Options!A144:C1142,3,TRUE)</f>
        <v>#N/A</v>
      </c>
    </row>
    <row r="145" spans="7:7">
      <c r="G145" s="3" t="e">
        <f>VLOOKUP(A145,Options!A145:C1143,3,TRUE)</f>
        <v>#N/A</v>
      </c>
    </row>
    <row r="146" spans="7:7">
      <c r="G146" s="3" t="e">
        <f>VLOOKUP(A146,Options!A146:C1144,3,TRUE)</f>
        <v>#N/A</v>
      </c>
    </row>
    <row r="147" spans="7:7">
      <c r="G147" s="3" t="e">
        <f>VLOOKUP(A147,Options!A147:C1145,3,TRUE)</f>
        <v>#N/A</v>
      </c>
    </row>
    <row r="148" spans="7:7">
      <c r="G148" s="3" t="e">
        <f>VLOOKUP(A148,Options!A148:C1146,3,TRUE)</f>
        <v>#N/A</v>
      </c>
    </row>
    <row r="149" spans="7:7">
      <c r="G149" s="3" t="e">
        <f>VLOOKUP(A149,Options!A149:C1147,3,TRUE)</f>
        <v>#N/A</v>
      </c>
    </row>
    <row r="150" spans="7:7">
      <c r="G150" s="3" t="e">
        <f>VLOOKUP(A150,Options!A150:C1148,3,TRUE)</f>
        <v>#N/A</v>
      </c>
    </row>
    <row r="151" spans="7:7">
      <c r="G151" s="3" t="e">
        <f>VLOOKUP(A151,Options!A151:C1149,3,TRUE)</f>
        <v>#N/A</v>
      </c>
    </row>
    <row r="152" spans="7:7">
      <c r="G152" s="3" t="e">
        <f>VLOOKUP(A152,Options!A152:C1150,3,TRUE)</f>
        <v>#N/A</v>
      </c>
    </row>
    <row r="153" spans="7:7">
      <c r="G153" s="3" t="e">
        <f>VLOOKUP(A153,Options!A153:C1151,3,TRUE)</f>
        <v>#N/A</v>
      </c>
    </row>
    <row r="154" spans="7:7">
      <c r="G154" s="3" t="e">
        <f>VLOOKUP(A154,Options!A154:C1152,3,TRUE)</f>
        <v>#N/A</v>
      </c>
    </row>
    <row r="155" spans="7:7">
      <c r="G155" s="3" t="e">
        <f>VLOOKUP(A155,Options!A155:C1153,3,TRUE)</f>
        <v>#N/A</v>
      </c>
    </row>
    <row r="156" spans="7:7">
      <c r="G156" s="3" t="e">
        <f>VLOOKUP(A156,Options!A156:C1154,3,TRUE)</f>
        <v>#N/A</v>
      </c>
    </row>
    <row r="157" spans="7:7">
      <c r="G157" s="3" t="e">
        <f>VLOOKUP(A157,Options!A157:C1155,3,TRUE)</f>
        <v>#N/A</v>
      </c>
    </row>
    <row r="158" spans="7:7">
      <c r="G158" s="3" t="e">
        <f>VLOOKUP(A158,Options!A158:C1156,3,TRUE)</f>
        <v>#N/A</v>
      </c>
    </row>
    <row r="159" spans="7:7">
      <c r="G159" s="3" t="e">
        <f>VLOOKUP(A159,Options!A159:C1157,3,TRUE)</f>
        <v>#N/A</v>
      </c>
    </row>
    <row r="160" spans="7:7">
      <c r="G160" s="3" t="e">
        <f>VLOOKUP(A160,Options!A160:C1158,3,TRUE)</f>
        <v>#N/A</v>
      </c>
    </row>
    <row r="161" spans="7:7">
      <c r="G161" s="3" t="e">
        <f>VLOOKUP(A161,Options!A161:C1159,3,TRUE)</f>
        <v>#N/A</v>
      </c>
    </row>
    <row r="162" spans="7:7">
      <c r="G162" s="3" t="e">
        <f>VLOOKUP(A162,Options!A162:C1160,3,TRUE)</f>
        <v>#N/A</v>
      </c>
    </row>
    <row r="163" spans="7:7">
      <c r="G163" s="3" t="e">
        <f>VLOOKUP(A163,Options!A163:C1161,3,TRUE)</f>
        <v>#N/A</v>
      </c>
    </row>
    <row r="164" spans="7:7">
      <c r="G164" s="3" t="e">
        <f>VLOOKUP(A164,Options!A164:C1162,3,TRUE)</f>
        <v>#N/A</v>
      </c>
    </row>
    <row r="165" spans="7:7">
      <c r="G165" s="3" t="e">
        <f>VLOOKUP(A165,Options!A165:C1163,3,TRUE)</f>
        <v>#N/A</v>
      </c>
    </row>
    <row r="166" spans="7:7">
      <c r="G166" s="3" t="e">
        <f>VLOOKUP(A166,Options!A166:C1164,3,TRUE)</f>
        <v>#N/A</v>
      </c>
    </row>
    <row r="167" spans="7:7">
      <c r="G167" s="3" t="e">
        <f>VLOOKUP(A167,Options!A167:C1165,3,TRUE)</f>
        <v>#N/A</v>
      </c>
    </row>
    <row r="168" spans="7:7">
      <c r="G168" s="3" t="e">
        <f>VLOOKUP(A168,Options!A168:C1166,3,TRUE)</f>
        <v>#N/A</v>
      </c>
    </row>
    <row r="169" spans="7:7">
      <c r="G169" s="3" t="e">
        <f>VLOOKUP(A169,Options!A169:C1167,3,TRUE)</f>
        <v>#N/A</v>
      </c>
    </row>
    <row r="170" spans="7:7">
      <c r="G170" s="3" t="e">
        <f>VLOOKUP(A170,Options!A170:C1168,3,TRUE)</f>
        <v>#N/A</v>
      </c>
    </row>
    <row r="171" spans="7:7">
      <c r="G171" s="3" t="e">
        <f>VLOOKUP(A171,Options!A171:C1169,3,TRUE)</f>
        <v>#N/A</v>
      </c>
    </row>
    <row r="172" spans="7:7">
      <c r="G172" s="3" t="e">
        <f>VLOOKUP(A172,Options!A172:C1170,3,TRUE)</f>
        <v>#N/A</v>
      </c>
    </row>
    <row r="173" spans="7:7">
      <c r="G173" s="3" t="e">
        <f>VLOOKUP(A173,Options!A173:C1171,3,TRUE)</f>
        <v>#N/A</v>
      </c>
    </row>
    <row r="174" spans="7:7">
      <c r="G174" s="3" t="e">
        <f>VLOOKUP(A174,Options!A174:C1172,3,TRUE)</f>
        <v>#N/A</v>
      </c>
    </row>
    <row r="175" spans="7:7">
      <c r="G175" s="3" t="e">
        <f>VLOOKUP(A175,Options!A175:C1173,3,TRUE)</f>
        <v>#N/A</v>
      </c>
    </row>
    <row r="176" spans="7:7">
      <c r="G176" s="3" t="e">
        <f>VLOOKUP(A176,Options!A176:C1174,3,TRUE)</f>
        <v>#N/A</v>
      </c>
    </row>
    <row r="177" spans="7:7">
      <c r="G177" s="3" t="e">
        <f>VLOOKUP(A177,Options!A177:C1175,3,TRUE)</f>
        <v>#N/A</v>
      </c>
    </row>
    <row r="178" spans="7:7">
      <c r="G178" s="3" t="e">
        <f>VLOOKUP(A178,Options!A178:C1176,3,TRUE)</f>
        <v>#N/A</v>
      </c>
    </row>
    <row r="179" spans="7:7">
      <c r="G179" s="3" t="e">
        <f>VLOOKUP(A179,Options!A179:C1177,3,TRUE)</f>
        <v>#N/A</v>
      </c>
    </row>
    <row r="180" spans="7:7">
      <c r="G180" s="3" t="e">
        <f>VLOOKUP(A180,Options!A180:C1178,3,TRUE)</f>
        <v>#N/A</v>
      </c>
    </row>
    <row r="181" spans="7:7">
      <c r="G181" s="3" t="e">
        <f>VLOOKUP(A181,Options!A181:C1179,3,TRUE)</f>
        <v>#N/A</v>
      </c>
    </row>
    <row r="182" spans="7:7">
      <c r="G182" s="3" t="e">
        <f>VLOOKUP(A182,Options!A182:C1180,3,TRUE)</f>
        <v>#N/A</v>
      </c>
    </row>
    <row r="183" spans="7:7">
      <c r="G183" s="3" t="e">
        <f>VLOOKUP(A183,Options!A183:C1181,3,TRUE)</f>
        <v>#N/A</v>
      </c>
    </row>
    <row r="184" spans="7:7">
      <c r="G184" s="3" t="e">
        <f>VLOOKUP(A184,Options!A184:C1182,3,TRUE)</f>
        <v>#N/A</v>
      </c>
    </row>
    <row r="185" spans="7:7">
      <c r="G185" s="3" t="e">
        <f>VLOOKUP(A185,Options!A185:C1183,3,TRUE)</f>
        <v>#N/A</v>
      </c>
    </row>
    <row r="186" spans="7:7">
      <c r="G186" s="3" t="e">
        <f>VLOOKUP(A186,Options!A186:C1184,3,TRUE)</f>
        <v>#N/A</v>
      </c>
    </row>
    <row r="187" spans="7:7">
      <c r="G187" s="3" t="e">
        <f>VLOOKUP(A187,Options!A187:C1185,3,TRUE)</f>
        <v>#N/A</v>
      </c>
    </row>
    <row r="188" spans="7:7">
      <c r="G188" s="3" t="e">
        <f>VLOOKUP(A188,Options!A188:C1186,3,TRUE)</f>
        <v>#N/A</v>
      </c>
    </row>
    <row r="189" spans="7:7">
      <c r="G189" s="3" t="e">
        <f>VLOOKUP(A189,Options!A189:C1187,3,TRUE)</f>
        <v>#N/A</v>
      </c>
    </row>
    <row r="190" spans="7:7">
      <c r="G190" s="3" t="e">
        <f>VLOOKUP(A190,Options!A190:C1188,3,TRUE)</f>
        <v>#N/A</v>
      </c>
    </row>
    <row r="191" spans="7:7">
      <c r="G191" s="3" t="e">
        <f>VLOOKUP(A191,Options!A191:C1189,3,TRUE)</f>
        <v>#N/A</v>
      </c>
    </row>
    <row r="192" spans="7:7">
      <c r="G192" s="3" t="e">
        <f>VLOOKUP(A192,Options!A192:C1190,3,TRUE)</f>
        <v>#N/A</v>
      </c>
    </row>
    <row r="193" spans="7:7">
      <c r="G193" s="3" t="e">
        <f>VLOOKUP(A193,Options!A193:C1191,3,TRUE)</f>
        <v>#N/A</v>
      </c>
    </row>
    <row r="194" spans="7:7">
      <c r="G194" s="3" t="e">
        <f>VLOOKUP(A194,Options!A194:C1192,3,TRUE)</f>
        <v>#N/A</v>
      </c>
    </row>
    <row r="195" spans="7:7">
      <c r="G195" s="3" t="e">
        <f>VLOOKUP(A195,Options!A195:C1193,3,TRUE)</f>
        <v>#N/A</v>
      </c>
    </row>
    <row r="196" spans="7:7">
      <c r="G196" s="3" t="e">
        <f>VLOOKUP(A196,Options!A196:C1194,3,TRUE)</f>
        <v>#N/A</v>
      </c>
    </row>
    <row r="197" spans="7:7">
      <c r="G197" s="3" t="e">
        <f>VLOOKUP(A197,Options!A197:C1195,3,TRUE)</f>
        <v>#N/A</v>
      </c>
    </row>
    <row r="198" spans="7:7">
      <c r="G198" s="3" t="e">
        <f>VLOOKUP(A198,Options!A198:C1196,3,TRUE)</f>
        <v>#N/A</v>
      </c>
    </row>
    <row r="199" spans="7:7">
      <c r="G199" s="3" t="e">
        <f>VLOOKUP(A199,Options!A199:C1197,3,TRUE)</f>
        <v>#N/A</v>
      </c>
    </row>
    <row r="200" spans="7:7">
      <c r="G200" s="3" t="e">
        <f>VLOOKUP(A200,Options!A200:C1198,3,TRUE)</f>
        <v>#N/A</v>
      </c>
    </row>
    <row r="201" spans="7:7">
      <c r="G201" s="3" t="e">
        <f>VLOOKUP(A201,Options!A201:C1199,3,TRUE)</f>
        <v>#N/A</v>
      </c>
    </row>
    <row r="202" spans="7:7">
      <c r="G202" s="3" t="e">
        <f>VLOOKUP(A202,Options!A202:C1200,3,TRUE)</f>
        <v>#N/A</v>
      </c>
    </row>
    <row r="203" spans="7:7">
      <c r="G203" s="3" t="e">
        <f>VLOOKUP(A203,Options!A203:C1201,3,TRUE)</f>
        <v>#N/A</v>
      </c>
    </row>
    <row r="204" spans="7:7">
      <c r="G204" s="3" t="e">
        <f>VLOOKUP(A204,Options!A204:C1202,3,TRUE)</f>
        <v>#N/A</v>
      </c>
    </row>
    <row r="205" spans="7:7">
      <c r="G205" s="3" t="e">
        <f>VLOOKUP(A205,Options!A205:C1203,3,TRUE)</f>
        <v>#N/A</v>
      </c>
    </row>
    <row r="206" spans="7:7">
      <c r="G206" s="3" t="e">
        <f>VLOOKUP(A206,Options!A206:C1204,3,TRUE)</f>
        <v>#N/A</v>
      </c>
    </row>
    <row r="207" spans="7:7">
      <c r="G207" s="3" t="e">
        <f>VLOOKUP(A207,Options!A207:C1205,3,TRUE)</f>
        <v>#N/A</v>
      </c>
    </row>
    <row r="208" spans="7:7">
      <c r="G208" s="3" t="e">
        <f>VLOOKUP(A208,Options!A208:C1206,3,TRUE)</f>
        <v>#N/A</v>
      </c>
    </row>
    <row r="209" spans="7:7">
      <c r="G209" s="3" t="e">
        <f>VLOOKUP(A209,Options!A209:C1207,3,TRUE)</f>
        <v>#N/A</v>
      </c>
    </row>
    <row r="210" spans="7:7">
      <c r="G210" s="3" t="e">
        <f>VLOOKUP(A210,Options!A210:C1208,3,TRUE)</f>
        <v>#N/A</v>
      </c>
    </row>
    <row r="211" spans="7:7">
      <c r="G211" s="3" t="e">
        <f>VLOOKUP(A211,Options!A211:C1209,3,TRUE)</f>
        <v>#N/A</v>
      </c>
    </row>
    <row r="212" spans="7:7">
      <c r="G212" s="3" t="e">
        <f>VLOOKUP(A212,Options!A212:C1210,3,TRUE)</f>
        <v>#N/A</v>
      </c>
    </row>
    <row r="213" spans="7:7">
      <c r="G213" s="3" t="e">
        <f>VLOOKUP(A213,Options!A213:C1211,3,TRUE)</f>
        <v>#N/A</v>
      </c>
    </row>
    <row r="214" spans="7:7">
      <c r="G214" s="3" t="e">
        <f>VLOOKUP(A214,Options!A214:C1212,3,TRUE)</f>
        <v>#N/A</v>
      </c>
    </row>
    <row r="215" spans="7:7">
      <c r="G215" s="3" t="e">
        <f>VLOOKUP(A215,Options!A215:C1213,3,TRUE)</f>
        <v>#N/A</v>
      </c>
    </row>
    <row r="216" spans="7:7">
      <c r="G216" s="3" t="e">
        <f>VLOOKUP(A216,Options!A216:C1214,3,TRUE)</f>
        <v>#N/A</v>
      </c>
    </row>
    <row r="217" spans="7:7">
      <c r="G217" s="3" t="e">
        <f>VLOOKUP(A217,Options!A217:C1215,3,TRUE)</f>
        <v>#N/A</v>
      </c>
    </row>
    <row r="218" spans="7:7">
      <c r="G218" s="3" t="e">
        <f>VLOOKUP(A218,Options!A218:C1216,3,TRUE)</f>
        <v>#N/A</v>
      </c>
    </row>
    <row r="219" spans="7:7">
      <c r="G219" s="3" t="e">
        <f>VLOOKUP(A219,Options!A219:C1217,3,TRUE)</f>
        <v>#N/A</v>
      </c>
    </row>
    <row r="220" spans="7:7">
      <c r="G220" s="3" t="e">
        <f>VLOOKUP(A220,Options!A220:C1218,3,TRUE)</f>
        <v>#N/A</v>
      </c>
    </row>
    <row r="221" spans="7:7">
      <c r="G221" s="3" t="e">
        <f>VLOOKUP(A221,Options!A221:C1219,3,TRUE)</f>
        <v>#N/A</v>
      </c>
    </row>
    <row r="222" spans="7:7">
      <c r="G222" s="3" t="e">
        <f>VLOOKUP(A222,Options!A222:C1220,3,TRUE)</f>
        <v>#N/A</v>
      </c>
    </row>
    <row r="223" spans="7:7">
      <c r="G223" s="3" t="e">
        <f>VLOOKUP(A223,Options!A223:C1221,3,TRUE)</f>
        <v>#N/A</v>
      </c>
    </row>
    <row r="224" spans="7:7">
      <c r="G224" s="3" t="e">
        <f>VLOOKUP(A224,Options!A224:C1222,3,TRUE)</f>
        <v>#N/A</v>
      </c>
    </row>
    <row r="225" spans="7:7">
      <c r="G225" s="3" t="e">
        <f>VLOOKUP(A225,Options!A225:C1223,3,TRUE)</f>
        <v>#N/A</v>
      </c>
    </row>
    <row r="226" spans="7:7">
      <c r="G226" s="3" t="e">
        <f>VLOOKUP(A226,Options!A226:C1224,3,TRUE)</f>
        <v>#N/A</v>
      </c>
    </row>
    <row r="227" spans="7:7">
      <c r="G227" s="3" t="e">
        <f>VLOOKUP(A227,Options!A227:C1225,3,TRUE)</f>
        <v>#N/A</v>
      </c>
    </row>
    <row r="228" spans="7:7">
      <c r="G228" s="3" t="e">
        <f>VLOOKUP(A228,Options!A228:C1226,3,TRUE)</f>
        <v>#N/A</v>
      </c>
    </row>
    <row r="229" spans="7:7">
      <c r="G229" s="3" t="e">
        <f>VLOOKUP(A229,Options!A229:C1227,3,TRUE)</f>
        <v>#N/A</v>
      </c>
    </row>
    <row r="230" spans="7:7">
      <c r="G230" s="3" t="e">
        <f>VLOOKUP(A230,Options!A230:C1228,3,TRUE)</f>
        <v>#N/A</v>
      </c>
    </row>
    <row r="231" spans="7:7">
      <c r="G231" s="3" t="e">
        <f>VLOOKUP(A231,Options!A231:C1229,3,TRUE)</f>
        <v>#N/A</v>
      </c>
    </row>
    <row r="232" spans="7:7">
      <c r="G232" s="3" t="e">
        <f>VLOOKUP(A232,Options!A232:C1230,3,TRUE)</f>
        <v>#N/A</v>
      </c>
    </row>
    <row r="233" spans="7:7">
      <c r="G233" s="3" t="e">
        <f>VLOOKUP(A233,Options!A233:C1231,3,TRUE)</f>
        <v>#N/A</v>
      </c>
    </row>
    <row r="234" spans="7:7">
      <c r="G234" s="3" t="e">
        <f>VLOOKUP(A234,Options!A234:C1232,3,TRUE)</f>
        <v>#N/A</v>
      </c>
    </row>
    <row r="235" spans="7:7">
      <c r="G235" s="3" t="e">
        <f>VLOOKUP(A235,Options!A235:C1233,3,TRUE)</f>
        <v>#N/A</v>
      </c>
    </row>
    <row r="236" spans="7:7">
      <c r="G236" s="3" t="e">
        <f>VLOOKUP(A236,Options!A236:C1234,3,TRUE)</f>
        <v>#N/A</v>
      </c>
    </row>
    <row r="237" spans="7:7">
      <c r="G237" s="3" t="e">
        <f>VLOOKUP(A237,Options!A237:C1235,3,TRUE)</f>
        <v>#N/A</v>
      </c>
    </row>
    <row r="238" spans="7:7">
      <c r="G238" s="3" t="e">
        <f>VLOOKUP(A238,Options!A238:C1236,3,TRUE)</f>
        <v>#N/A</v>
      </c>
    </row>
    <row r="239" spans="7:7">
      <c r="G239" s="3" t="e">
        <f>VLOOKUP(A239,Options!A239:C1237,3,TRUE)</f>
        <v>#N/A</v>
      </c>
    </row>
    <row r="240" spans="7:7">
      <c r="G240" s="3" t="e">
        <f>VLOOKUP(A240,Options!A240:C1238,3,TRUE)</f>
        <v>#N/A</v>
      </c>
    </row>
    <row r="241" spans="7:7">
      <c r="G241" s="3" t="e">
        <f>VLOOKUP(A241,Options!A241:C1239,3,TRUE)</f>
        <v>#N/A</v>
      </c>
    </row>
    <row r="242" spans="7:7">
      <c r="G242" s="3" t="e">
        <f>VLOOKUP(A242,Options!A242:C1240,3,TRUE)</f>
        <v>#N/A</v>
      </c>
    </row>
    <row r="243" spans="7:7">
      <c r="G243" s="3" t="e">
        <f>VLOOKUP(A243,Options!A243:C1241,3,TRUE)</f>
        <v>#N/A</v>
      </c>
    </row>
    <row r="244" spans="7:7">
      <c r="G244" s="3" t="e">
        <f>VLOOKUP(A244,Options!A244:C1242,3,TRUE)</f>
        <v>#N/A</v>
      </c>
    </row>
    <row r="245" spans="7:7">
      <c r="G245" s="3" t="e">
        <f>VLOOKUP(A245,Options!A245:C1243,3,TRUE)</f>
        <v>#N/A</v>
      </c>
    </row>
    <row r="246" spans="7:7">
      <c r="G246" s="3" t="e">
        <f>VLOOKUP(A246,Options!A246:C1244,3,TRUE)</f>
        <v>#N/A</v>
      </c>
    </row>
    <row r="247" spans="7:7">
      <c r="G247" s="3" t="e">
        <f>VLOOKUP(A247,Options!A247:C1245,3,TRUE)</f>
        <v>#N/A</v>
      </c>
    </row>
    <row r="248" spans="7:7">
      <c r="G248" s="3" t="e">
        <f>VLOOKUP(A248,Options!A248:C1246,3,TRUE)</f>
        <v>#N/A</v>
      </c>
    </row>
    <row r="249" spans="7:7">
      <c r="G249" s="3" t="e">
        <f>VLOOKUP(A249,Options!A249:C1247,3,TRUE)</f>
        <v>#N/A</v>
      </c>
    </row>
    <row r="250" spans="7:7">
      <c r="G250" s="3" t="e">
        <f>VLOOKUP(A250,Options!A250:C1248,3,TRUE)</f>
        <v>#N/A</v>
      </c>
    </row>
    <row r="251" spans="7:7">
      <c r="G251" s="3" t="e">
        <f>VLOOKUP(A251,Options!A251:C1249,3,TRUE)</f>
        <v>#N/A</v>
      </c>
    </row>
    <row r="252" spans="7:7">
      <c r="G252" s="3" t="e">
        <f>VLOOKUP(A252,Options!A252:C1250,3,TRUE)</f>
        <v>#N/A</v>
      </c>
    </row>
    <row r="253" spans="7:7">
      <c r="G253" s="3" t="e">
        <f>VLOOKUP(A253,Options!A253:C1251,3,TRUE)</f>
        <v>#N/A</v>
      </c>
    </row>
    <row r="254" spans="7:7">
      <c r="G254" s="3" t="e">
        <f>VLOOKUP(A254,Options!A254:C1252,3,TRUE)</f>
        <v>#N/A</v>
      </c>
    </row>
    <row r="255" spans="7:7">
      <c r="G255" s="3" t="e">
        <f>VLOOKUP(A255,Options!A255:C1253,3,TRUE)</f>
        <v>#N/A</v>
      </c>
    </row>
    <row r="256" spans="7:7">
      <c r="G256" s="3" t="e">
        <f>VLOOKUP(A256,Options!A256:C1254,3,TRUE)</f>
        <v>#N/A</v>
      </c>
    </row>
    <row r="257" spans="7:7">
      <c r="G257" s="3" t="e">
        <f>VLOOKUP(A257,Options!A257:C1255,3,TRUE)</f>
        <v>#N/A</v>
      </c>
    </row>
    <row r="258" spans="7:7">
      <c r="G258" s="3" t="e">
        <f>VLOOKUP(A258,Options!A258:C1256,3,TRUE)</f>
        <v>#N/A</v>
      </c>
    </row>
    <row r="259" spans="7:7">
      <c r="G259" s="3" t="e">
        <f>VLOOKUP(A259,Options!A259:C1257,3,TRUE)</f>
        <v>#N/A</v>
      </c>
    </row>
    <row r="260" spans="7:7">
      <c r="G260" s="3" t="e">
        <f>VLOOKUP(A260,Options!A260:C1258,3,TRUE)</f>
        <v>#N/A</v>
      </c>
    </row>
    <row r="261" spans="7:7">
      <c r="G261" s="3" t="e">
        <f>VLOOKUP(A261,Options!A261:C1259,3,TRUE)</f>
        <v>#N/A</v>
      </c>
    </row>
    <row r="262" spans="7:7">
      <c r="G262" s="3" t="e">
        <f>VLOOKUP(A262,Options!A262:C1260,3,TRUE)</f>
        <v>#N/A</v>
      </c>
    </row>
    <row r="263" spans="7:7">
      <c r="G263" s="3" t="e">
        <f>VLOOKUP(A263,Options!A263:C1261,3,TRUE)</f>
        <v>#N/A</v>
      </c>
    </row>
    <row r="264" spans="7:7">
      <c r="G264" s="3" t="e">
        <f>VLOOKUP(A264,Options!A264:C1262,3,TRUE)</f>
        <v>#N/A</v>
      </c>
    </row>
    <row r="265" spans="7:7">
      <c r="G265" s="3" t="e">
        <f>VLOOKUP(A265,Options!A265:C1263,3,TRUE)</f>
        <v>#N/A</v>
      </c>
    </row>
    <row r="266" spans="7:7">
      <c r="G266" s="3" t="e">
        <f>VLOOKUP(A266,Options!A266:C1264,3,TRUE)</f>
        <v>#N/A</v>
      </c>
    </row>
    <row r="267" spans="7:7">
      <c r="G267" s="3" t="e">
        <f>VLOOKUP(A267,Options!A267:C1265,3,TRUE)</f>
        <v>#N/A</v>
      </c>
    </row>
    <row r="268" spans="7:7">
      <c r="G268" s="3" t="e">
        <f>VLOOKUP(A268,Options!A268:C1266,3,TRUE)</f>
        <v>#N/A</v>
      </c>
    </row>
    <row r="269" spans="7:7">
      <c r="G269" s="3" t="e">
        <f>VLOOKUP(A269,Options!A269:C1267,3,TRUE)</f>
        <v>#N/A</v>
      </c>
    </row>
    <row r="270" spans="7:7">
      <c r="G270" s="3" t="e">
        <f>VLOOKUP(A270,Options!A270:C1268,3,TRUE)</f>
        <v>#N/A</v>
      </c>
    </row>
    <row r="271" spans="7:7">
      <c r="G271" s="3" t="e">
        <f>VLOOKUP(A271,Options!A271:C1269,3,TRUE)</f>
        <v>#N/A</v>
      </c>
    </row>
    <row r="272" spans="7:7">
      <c r="G272" s="3" t="e">
        <f>VLOOKUP(A272,Options!A272:C1270,3,TRUE)</f>
        <v>#N/A</v>
      </c>
    </row>
    <row r="273" spans="7:7">
      <c r="G273" s="3" t="e">
        <f>VLOOKUP(A273,Options!A273:C1271,3,TRUE)</f>
        <v>#N/A</v>
      </c>
    </row>
    <row r="274" spans="7:7">
      <c r="G274" s="3" t="e">
        <f>VLOOKUP(A274,Options!A274:C1272,3,TRUE)</f>
        <v>#N/A</v>
      </c>
    </row>
    <row r="275" spans="7:7">
      <c r="G275" s="3" t="e">
        <f>VLOOKUP(A275,Options!A275:C1273,3,TRUE)</f>
        <v>#N/A</v>
      </c>
    </row>
    <row r="276" spans="7:7">
      <c r="G276" s="3" t="e">
        <f>VLOOKUP(A276,Options!A276:C1274,3,TRUE)</f>
        <v>#N/A</v>
      </c>
    </row>
    <row r="277" spans="7:7">
      <c r="G277" s="3" t="e">
        <f>VLOOKUP(A277,Options!A277:C1275,3,TRUE)</f>
        <v>#N/A</v>
      </c>
    </row>
    <row r="278" spans="7:7">
      <c r="G278" s="3" t="e">
        <f>VLOOKUP(A278,Options!A278:C1276,3,TRUE)</f>
        <v>#N/A</v>
      </c>
    </row>
    <row r="279" spans="7:7">
      <c r="G279" s="3" t="e">
        <f>VLOOKUP(A279,Options!A279:C1277,3,TRUE)</f>
        <v>#N/A</v>
      </c>
    </row>
    <row r="280" spans="7:7">
      <c r="G280" s="3" t="e">
        <f>VLOOKUP(A280,Options!A280:C1278,3,TRUE)</f>
        <v>#N/A</v>
      </c>
    </row>
    <row r="281" spans="7:7">
      <c r="G281" s="3" t="e">
        <f>VLOOKUP(A281,Options!A281:C1279,3,TRUE)</f>
        <v>#N/A</v>
      </c>
    </row>
    <row r="282" spans="7:7">
      <c r="G282" s="3" t="e">
        <f>VLOOKUP(A282,Options!A282:C1280,3,TRUE)</f>
        <v>#N/A</v>
      </c>
    </row>
    <row r="283" spans="7:7">
      <c r="G283" s="3" t="e">
        <f>VLOOKUP(A283,Options!A283:C1281,3,TRUE)</f>
        <v>#N/A</v>
      </c>
    </row>
    <row r="284" spans="7:7">
      <c r="G284" s="3" t="e">
        <f>VLOOKUP(A284,Options!A284:C1282,3,TRUE)</f>
        <v>#N/A</v>
      </c>
    </row>
    <row r="285" spans="7:7">
      <c r="G285" s="3" t="e">
        <f>VLOOKUP(A285,Options!A285:C1283,3,TRUE)</f>
        <v>#N/A</v>
      </c>
    </row>
    <row r="286" spans="7:7">
      <c r="G286" s="3" t="e">
        <f>VLOOKUP(A286,Options!A286:C1284,3,TRUE)</f>
        <v>#N/A</v>
      </c>
    </row>
    <row r="287" spans="7:7">
      <c r="G287" s="3" t="e">
        <f>VLOOKUP(A287,Options!A287:C1285,3,TRUE)</f>
        <v>#N/A</v>
      </c>
    </row>
    <row r="288" spans="7:7">
      <c r="G288" s="3" t="e">
        <f>VLOOKUP(A288,Options!A288:C1286,3,TRUE)</f>
        <v>#N/A</v>
      </c>
    </row>
    <row r="289" spans="7:7">
      <c r="G289" s="3" t="e">
        <f>VLOOKUP(A289,Options!A289:C1287,3,TRUE)</f>
        <v>#N/A</v>
      </c>
    </row>
    <row r="290" spans="7:7">
      <c r="G290" s="3" t="e">
        <f>VLOOKUP(A290,Options!A290:C1288,3,TRUE)</f>
        <v>#N/A</v>
      </c>
    </row>
    <row r="291" spans="7:7">
      <c r="G291" s="3" t="e">
        <f>VLOOKUP(A291,Options!A291:C1289,3,TRUE)</f>
        <v>#N/A</v>
      </c>
    </row>
    <row r="292" spans="7:7">
      <c r="G292" s="3" t="e">
        <f>VLOOKUP(A292,Options!A292:C1290,3,TRUE)</f>
        <v>#N/A</v>
      </c>
    </row>
    <row r="293" spans="7:7">
      <c r="G293" s="3" t="e">
        <f>VLOOKUP(A293,Options!A293:C1291,3,TRUE)</f>
        <v>#N/A</v>
      </c>
    </row>
    <row r="294" spans="7:7">
      <c r="G294" s="3" t="e">
        <f>VLOOKUP(A294,Options!A294:C1292,3,TRUE)</f>
        <v>#N/A</v>
      </c>
    </row>
    <row r="295" spans="7:7">
      <c r="G295" s="3" t="e">
        <f>VLOOKUP(A295,Options!A295:C1293,3,TRUE)</f>
        <v>#N/A</v>
      </c>
    </row>
    <row r="296" spans="7:7">
      <c r="G296" s="3" t="e">
        <f>VLOOKUP(A296,Options!A296:C1294,3,TRUE)</f>
        <v>#N/A</v>
      </c>
    </row>
    <row r="297" spans="7:7">
      <c r="G297" s="3" t="e">
        <f>VLOOKUP(A297,Options!A297:C1295,3,TRUE)</f>
        <v>#N/A</v>
      </c>
    </row>
    <row r="298" spans="7:7">
      <c r="G298" s="3" t="e">
        <f>VLOOKUP(A298,Options!A298:C1296,3,TRUE)</f>
        <v>#N/A</v>
      </c>
    </row>
    <row r="299" spans="7:7">
      <c r="G299" s="3" t="e">
        <f>VLOOKUP(A299,Options!A299:C1297,3,TRUE)</f>
        <v>#N/A</v>
      </c>
    </row>
    <row r="300" spans="7:7">
      <c r="G300" s="3" t="e">
        <f>VLOOKUP(A300,Options!A300:C1298,3,TRUE)</f>
        <v>#N/A</v>
      </c>
    </row>
    <row r="301" spans="7:7">
      <c r="G301" s="3" t="e">
        <f>VLOOKUP(A301,Options!A301:C1299,3,TRUE)</f>
        <v>#N/A</v>
      </c>
    </row>
    <row r="302" spans="7:7">
      <c r="G302" s="3" t="e">
        <f>VLOOKUP(A302,Options!A302:C1300,3,TRUE)</f>
        <v>#N/A</v>
      </c>
    </row>
    <row r="303" spans="7:7">
      <c r="G303" s="3" t="e">
        <f>VLOOKUP(A303,Options!A303:C1301,3,TRUE)</f>
        <v>#N/A</v>
      </c>
    </row>
    <row r="304" spans="7:7">
      <c r="G304" s="3" t="e">
        <f>VLOOKUP(A304,Options!A304:C1302,3,TRUE)</f>
        <v>#N/A</v>
      </c>
    </row>
    <row r="305" spans="7:7">
      <c r="G305" s="3" t="e">
        <f>VLOOKUP(A305,Options!A305:C1303,3,TRUE)</f>
        <v>#N/A</v>
      </c>
    </row>
    <row r="306" spans="7:7">
      <c r="G306" s="3" t="e">
        <f>VLOOKUP(A306,Options!A306:C1304,3,TRUE)</f>
        <v>#N/A</v>
      </c>
    </row>
    <row r="307" spans="7:7">
      <c r="G307" s="3" t="e">
        <f>VLOOKUP(A307,Options!A307:C1305,3,TRUE)</f>
        <v>#N/A</v>
      </c>
    </row>
    <row r="308" spans="7:7">
      <c r="G308" s="3" t="e">
        <f>VLOOKUP(A308,Options!A308:C1306,3,TRUE)</f>
        <v>#N/A</v>
      </c>
    </row>
    <row r="309" spans="7:7">
      <c r="G309" s="3" t="e">
        <f>VLOOKUP(A309,Options!A309:C1307,3,TRUE)</f>
        <v>#N/A</v>
      </c>
    </row>
    <row r="310" spans="7:7">
      <c r="G310" s="3" t="e">
        <f>VLOOKUP(A310,Options!A310:C1308,3,TRUE)</f>
        <v>#N/A</v>
      </c>
    </row>
    <row r="311" spans="7:7">
      <c r="G311" s="3" t="e">
        <f>VLOOKUP(A311,Options!A311:C1309,3,TRUE)</f>
        <v>#N/A</v>
      </c>
    </row>
    <row r="312" spans="7:7">
      <c r="G312" s="3" t="e">
        <f>VLOOKUP(A312,Options!A312:C1310,3,TRUE)</f>
        <v>#N/A</v>
      </c>
    </row>
    <row r="313" spans="7:7">
      <c r="G313" s="3" t="e">
        <f>VLOOKUP(A313,Options!A313:C1311,3,TRUE)</f>
        <v>#N/A</v>
      </c>
    </row>
    <row r="314" spans="7:7">
      <c r="G314" s="3" t="e">
        <f>VLOOKUP(A314,Options!A314:C1312,3,TRUE)</f>
        <v>#N/A</v>
      </c>
    </row>
    <row r="315" spans="7:7">
      <c r="G315" s="3" t="e">
        <f>VLOOKUP(A315,Options!A315:C1313,3,TRUE)</f>
        <v>#N/A</v>
      </c>
    </row>
    <row r="316" spans="7:7">
      <c r="G316" s="3" t="e">
        <f>VLOOKUP(A316,Options!A316:C1314,3,TRUE)</f>
        <v>#N/A</v>
      </c>
    </row>
    <row r="317" spans="7:7">
      <c r="G317" s="3" t="e">
        <f>VLOOKUP(A317,Options!A317:C1315,3,TRUE)</f>
        <v>#N/A</v>
      </c>
    </row>
    <row r="318" spans="7:7">
      <c r="G318" s="3" t="e">
        <f>VLOOKUP(A318,Options!A318:C1316,3,TRUE)</f>
        <v>#N/A</v>
      </c>
    </row>
    <row r="319" spans="7:7">
      <c r="G319" s="3" t="e">
        <f>VLOOKUP(A319,Options!A319:C1317,3,TRUE)</f>
        <v>#N/A</v>
      </c>
    </row>
    <row r="320" spans="7:7">
      <c r="G320" s="3" t="e">
        <f>VLOOKUP(A320,Options!A320:C1318,3,TRUE)</f>
        <v>#N/A</v>
      </c>
    </row>
    <row r="321" spans="7:7">
      <c r="G321" s="3" t="e">
        <f>VLOOKUP(A321,Options!A321:C1319,3,TRUE)</f>
        <v>#N/A</v>
      </c>
    </row>
    <row r="322" spans="7:7">
      <c r="G322" s="3" t="e">
        <f>VLOOKUP(A322,Options!A322:C1320,3,TRUE)</f>
        <v>#N/A</v>
      </c>
    </row>
    <row r="323" spans="7:7">
      <c r="G323" s="3" t="e">
        <f>VLOOKUP(A323,Options!A323:C1321,3,TRUE)</f>
        <v>#N/A</v>
      </c>
    </row>
    <row r="324" spans="7:7">
      <c r="G324" s="3" t="e">
        <f>VLOOKUP(A324,Options!A324:C1322,3,TRUE)</f>
        <v>#N/A</v>
      </c>
    </row>
    <row r="325" spans="7:7">
      <c r="G325" s="3" t="e">
        <f>VLOOKUP(A325,Options!A325:C1323,3,TRUE)</f>
        <v>#N/A</v>
      </c>
    </row>
    <row r="326" spans="7:7">
      <c r="G326" s="3" t="e">
        <f>VLOOKUP(A326,Options!A326:C1324,3,TRUE)</f>
        <v>#N/A</v>
      </c>
    </row>
    <row r="327" spans="7:7">
      <c r="G327" s="3" t="e">
        <f>VLOOKUP(A327,Options!A327:C1325,3,TRUE)</f>
        <v>#N/A</v>
      </c>
    </row>
    <row r="328" spans="7:7">
      <c r="G328" s="3" t="e">
        <f>VLOOKUP(A328,Options!A328:C1326,3,TRUE)</f>
        <v>#N/A</v>
      </c>
    </row>
    <row r="329" spans="7:7">
      <c r="G329" s="3" t="e">
        <f>VLOOKUP(A329,Options!A329:C1327,3,TRUE)</f>
        <v>#N/A</v>
      </c>
    </row>
    <row r="330" spans="7:7">
      <c r="G330" s="3" t="e">
        <f>VLOOKUP(A330,Options!A330:C1328,3,TRUE)</f>
        <v>#N/A</v>
      </c>
    </row>
    <row r="331" spans="7:7">
      <c r="G331" s="3" t="e">
        <f>VLOOKUP(A331,Options!A331:C1329,3,TRUE)</f>
        <v>#N/A</v>
      </c>
    </row>
    <row r="332" spans="7:7">
      <c r="G332" s="3" t="e">
        <f>VLOOKUP(A332,Options!A332:C1330,3,TRUE)</f>
        <v>#N/A</v>
      </c>
    </row>
    <row r="333" spans="7:7">
      <c r="G333" s="3" t="e">
        <f>VLOOKUP(A333,Options!A333:C1331,3,TRUE)</f>
        <v>#N/A</v>
      </c>
    </row>
    <row r="334" spans="7:7">
      <c r="G334" s="3" t="e">
        <f>VLOOKUP(A334,Options!A334:C1332,3,TRUE)</f>
        <v>#N/A</v>
      </c>
    </row>
    <row r="335" spans="7:7">
      <c r="G335" s="3" t="e">
        <f>VLOOKUP(A335,Options!A335:C1333,3,TRUE)</f>
        <v>#N/A</v>
      </c>
    </row>
    <row r="336" spans="7:7">
      <c r="G336" s="3" t="e">
        <f>VLOOKUP(A336,Options!A336:C1334,3,TRUE)</f>
        <v>#N/A</v>
      </c>
    </row>
    <row r="337" spans="7:7">
      <c r="G337" s="3" t="e">
        <f>VLOOKUP(A337,Options!A337:C1335,3,TRUE)</f>
        <v>#N/A</v>
      </c>
    </row>
    <row r="338" spans="7:7">
      <c r="G338" s="3" t="e">
        <f>VLOOKUP(A338,Options!A338:C1336,3,TRUE)</f>
        <v>#N/A</v>
      </c>
    </row>
    <row r="339" spans="7:7">
      <c r="G339" s="3" t="e">
        <f>VLOOKUP(A339,Options!A339:C1337,3,TRUE)</f>
        <v>#N/A</v>
      </c>
    </row>
    <row r="340" spans="7:7">
      <c r="G340" s="3" t="e">
        <f>VLOOKUP(A340,Options!A340:C1338,3,TRUE)</f>
        <v>#N/A</v>
      </c>
    </row>
    <row r="341" spans="7:7">
      <c r="G341" s="3" t="e">
        <f>VLOOKUP(A341,Options!A341:C1339,3,TRUE)</f>
        <v>#N/A</v>
      </c>
    </row>
    <row r="342" spans="7:7">
      <c r="G342" s="3" t="e">
        <f>VLOOKUP(A342,Options!A342:C1340,3,TRUE)</f>
        <v>#N/A</v>
      </c>
    </row>
    <row r="343" spans="7:7">
      <c r="G343" s="3" t="e">
        <f>VLOOKUP(A343,Options!A343:C1341,3,TRUE)</f>
        <v>#N/A</v>
      </c>
    </row>
    <row r="344" spans="7:7">
      <c r="G344" s="3" t="e">
        <f>VLOOKUP(A344,Options!A344:C1342,3,TRUE)</f>
        <v>#N/A</v>
      </c>
    </row>
    <row r="345" spans="7:7">
      <c r="G345" s="3" t="e">
        <f>VLOOKUP(A345,Options!A345:C1343,3,TRUE)</f>
        <v>#N/A</v>
      </c>
    </row>
    <row r="346" spans="7:7">
      <c r="G346" s="3" t="e">
        <f>VLOOKUP(A346,Options!A346:C1344,3,TRUE)</f>
        <v>#N/A</v>
      </c>
    </row>
    <row r="347" spans="7:7">
      <c r="G347" s="3" t="e">
        <f>VLOOKUP(A347,Options!A347:C1345,3,TRUE)</f>
        <v>#N/A</v>
      </c>
    </row>
    <row r="348" spans="7:7">
      <c r="G348" s="3" t="e">
        <f>VLOOKUP(A348,Options!A348:C1346,3,TRUE)</f>
        <v>#N/A</v>
      </c>
    </row>
    <row r="349" spans="7:7">
      <c r="G349" s="3" t="e">
        <f>VLOOKUP(A349,Options!A349:C1347,3,TRUE)</f>
        <v>#N/A</v>
      </c>
    </row>
    <row r="350" spans="7:7">
      <c r="G350" s="3" t="e">
        <f>VLOOKUP(A350,Options!A350:C1348,3,TRUE)</f>
        <v>#N/A</v>
      </c>
    </row>
    <row r="351" spans="7:7">
      <c r="G351" s="3" t="e">
        <f>VLOOKUP(A351,Options!A351:C1349,3,TRUE)</f>
        <v>#N/A</v>
      </c>
    </row>
    <row r="352" spans="7:7">
      <c r="G352" s="3" t="e">
        <f>VLOOKUP(A352,Options!A352:C1350,3,TRUE)</f>
        <v>#N/A</v>
      </c>
    </row>
    <row r="353" spans="7:7">
      <c r="G353" s="3" t="e">
        <f>VLOOKUP(A353,Options!A353:C1351,3,TRUE)</f>
        <v>#N/A</v>
      </c>
    </row>
    <row r="354" spans="7:7">
      <c r="G354" s="3" t="e">
        <f>VLOOKUP(A354,Options!A354:C1352,3,TRUE)</f>
        <v>#N/A</v>
      </c>
    </row>
    <row r="355" spans="7:7">
      <c r="G355" s="3" t="e">
        <f>VLOOKUP(A355,Options!A355:C1353,3,TRUE)</f>
        <v>#N/A</v>
      </c>
    </row>
    <row r="356" spans="7:7">
      <c r="G356" s="3" t="e">
        <f>VLOOKUP(A356,Options!A356:C1354,3,TRUE)</f>
        <v>#N/A</v>
      </c>
    </row>
    <row r="357" spans="7:7">
      <c r="G357" s="3" t="e">
        <f>VLOOKUP(A357,Options!A357:C1355,3,TRUE)</f>
        <v>#N/A</v>
      </c>
    </row>
    <row r="358" spans="7:7">
      <c r="G358" s="3" t="e">
        <f>VLOOKUP(A358,Options!A358:C1356,3,TRUE)</f>
        <v>#N/A</v>
      </c>
    </row>
    <row r="359" spans="7:7">
      <c r="G359" s="3" t="e">
        <f>VLOOKUP(A359,Options!A359:C1357,3,TRUE)</f>
        <v>#N/A</v>
      </c>
    </row>
    <row r="360" spans="7:7">
      <c r="G360" s="3" t="e">
        <f>VLOOKUP(A360,Options!A360:C1358,3,TRUE)</f>
        <v>#N/A</v>
      </c>
    </row>
    <row r="361" spans="7:7">
      <c r="G361" s="3" t="e">
        <f>VLOOKUP(A361,Options!A361:C1359,3,TRUE)</f>
        <v>#N/A</v>
      </c>
    </row>
    <row r="362" spans="7:7">
      <c r="G362" s="3" t="e">
        <f>VLOOKUP(A362,Options!A362:C1360,3,TRUE)</f>
        <v>#N/A</v>
      </c>
    </row>
    <row r="363" spans="7:7">
      <c r="G363" s="3" t="e">
        <f>VLOOKUP(A363,Options!A363:C1361,3,TRUE)</f>
        <v>#N/A</v>
      </c>
    </row>
    <row r="364" spans="7:7">
      <c r="G364" s="3" t="e">
        <f>VLOOKUP(A364,Options!A364:C1362,3,TRUE)</f>
        <v>#N/A</v>
      </c>
    </row>
    <row r="365" spans="7:7">
      <c r="G365" s="3" t="e">
        <f>VLOOKUP(A365,Options!A365:C1363,3,TRUE)</f>
        <v>#N/A</v>
      </c>
    </row>
    <row r="366" spans="7:7">
      <c r="G366" s="3" t="e">
        <f>VLOOKUP(A366,Options!A366:C1364,3,TRUE)</f>
        <v>#N/A</v>
      </c>
    </row>
    <row r="367" spans="7:7">
      <c r="G367" s="3" t="e">
        <f>VLOOKUP(A367,Options!A367:C1365,3,TRUE)</f>
        <v>#N/A</v>
      </c>
    </row>
    <row r="368" spans="7:7">
      <c r="G368" s="3" t="e">
        <f>VLOOKUP(A368,Options!A368:C1366,3,TRUE)</f>
        <v>#N/A</v>
      </c>
    </row>
    <row r="369" spans="7:7">
      <c r="G369" s="3" t="e">
        <f>VLOOKUP(A369,Options!A369:C1367,3,TRUE)</f>
        <v>#N/A</v>
      </c>
    </row>
    <row r="370" spans="7:7">
      <c r="G370" s="3" t="e">
        <f>VLOOKUP(A370,Options!A370:C1368,3,TRUE)</f>
        <v>#N/A</v>
      </c>
    </row>
    <row r="371" spans="7:7">
      <c r="G371" s="3" t="e">
        <f>VLOOKUP(A371,Options!A371:C1369,3,TRUE)</f>
        <v>#N/A</v>
      </c>
    </row>
    <row r="372" spans="7:7">
      <c r="G372" s="3" t="e">
        <f>VLOOKUP(A372,Options!A372:C1370,3,TRUE)</f>
        <v>#N/A</v>
      </c>
    </row>
    <row r="373" spans="7:7">
      <c r="G373" s="3" t="e">
        <f>VLOOKUP(A373,Options!A373:C1371,3,TRUE)</f>
        <v>#N/A</v>
      </c>
    </row>
    <row r="374" spans="7:7">
      <c r="G374" s="3" t="e">
        <f>VLOOKUP(A374,Options!A374:C1372,3,TRUE)</f>
        <v>#N/A</v>
      </c>
    </row>
    <row r="375" spans="7:7">
      <c r="G375" s="3" t="e">
        <f>VLOOKUP(A375,Options!A375:C1373,3,TRUE)</f>
        <v>#N/A</v>
      </c>
    </row>
    <row r="376" spans="7:7">
      <c r="G376" s="3" t="e">
        <f>VLOOKUP(A376,Options!A376:C1374,3,TRUE)</f>
        <v>#N/A</v>
      </c>
    </row>
    <row r="377" spans="7:7">
      <c r="G377" s="3" t="e">
        <f>VLOOKUP(A377,Options!A377:C1375,3,TRUE)</f>
        <v>#N/A</v>
      </c>
    </row>
    <row r="378" spans="7:7">
      <c r="G378" s="3" t="e">
        <f>VLOOKUP(A378,Options!A378:C1376,3,TRUE)</f>
        <v>#N/A</v>
      </c>
    </row>
    <row r="379" spans="7:7">
      <c r="G379" s="3" t="e">
        <f>VLOOKUP(A379,Options!A379:C1377,3,TRUE)</f>
        <v>#N/A</v>
      </c>
    </row>
    <row r="380" spans="7:7">
      <c r="G380" s="3" t="e">
        <f>VLOOKUP(A380,Options!A380:C1378,3,TRUE)</f>
        <v>#N/A</v>
      </c>
    </row>
    <row r="381" spans="7:7">
      <c r="G381" s="3" t="e">
        <f>VLOOKUP(A381,Options!A381:C1379,3,TRUE)</f>
        <v>#N/A</v>
      </c>
    </row>
    <row r="382" spans="7:7">
      <c r="G382" s="3" t="e">
        <f>VLOOKUP(A382,Options!A382:C1380,3,TRUE)</f>
        <v>#N/A</v>
      </c>
    </row>
    <row r="383" spans="7:7">
      <c r="G383" s="3" t="e">
        <f>VLOOKUP(A383,Options!A383:C1381,3,TRUE)</f>
        <v>#N/A</v>
      </c>
    </row>
    <row r="384" spans="7:7">
      <c r="G384" s="3" t="e">
        <f>VLOOKUP(A384,Options!A384:C1382,3,TRUE)</f>
        <v>#N/A</v>
      </c>
    </row>
    <row r="385" spans="7:7">
      <c r="G385" s="3" t="e">
        <f>VLOOKUP(A385,Options!A385:C1383,3,TRUE)</f>
        <v>#N/A</v>
      </c>
    </row>
    <row r="386" spans="7:7">
      <c r="G386" s="3" t="e">
        <f>VLOOKUP(A386,Options!A386:C1384,3,TRUE)</f>
        <v>#N/A</v>
      </c>
    </row>
    <row r="387" spans="7:7">
      <c r="G387" s="3" t="e">
        <f>VLOOKUP(A387,Options!A387:C1385,3,TRUE)</f>
        <v>#N/A</v>
      </c>
    </row>
    <row r="388" spans="7:7">
      <c r="G388" s="3" t="e">
        <f>VLOOKUP(A388,Options!A388:C1386,3,TRUE)</f>
        <v>#N/A</v>
      </c>
    </row>
    <row r="389" spans="7:7">
      <c r="G389" s="3" t="e">
        <f>VLOOKUP(A389,Options!A389:C1387,3,TRUE)</f>
        <v>#N/A</v>
      </c>
    </row>
    <row r="390" spans="7:7">
      <c r="G390" s="3" t="e">
        <f>VLOOKUP(A390,Options!A390:C1388,3,TRUE)</f>
        <v>#N/A</v>
      </c>
    </row>
    <row r="391" spans="7:7">
      <c r="G391" s="3" t="e">
        <f>VLOOKUP(A391,Options!A391:C1389,3,TRUE)</f>
        <v>#N/A</v>
      </c>
    </row>
    <row r="392" spans="7:7">
      <c r="G392" s="3" t="e">
        <f>VLOOKUP(A392,Options!A392:C1390,3,TRUE)</f>
        <v>#N/A</v>
      </c>
    </row>
    <row r="393" spans="7:7">
      <c r="G393" s="3" t="e">
        <f>VLOOKUP(A393,Options!A393:C1391,3,TRUE)</f>
        <v>#N/A</v>
      </c>
    </row>
    <row r="394" spans="7:7">
      <c r="G394" s="3" t="e">
        <f>VLOOKUP(A394,Options!A394:C1392,3,TRUE)</f>
        <v>#N/A</v>
      </c>
    </row>
    <row r="395" spans="7:7">
      <c r="G395" s="3" t="e">
        <f>VLOOKUP(A395,Options!A395:C1393,3,TRUE)</f>
        <v>#N/A</v>
      </c>
    </row>
    <row r="396" spans="7:7">
      <c r="G396" s="3" t="e">
        <f>VLOOKUP(A396,Options!A396:C1394,3,TRUE)</f>
        <v>#N/A</v>
      </c>
    </row>
    <row r="397" spans="7:7">
      <c r="G397" s="3" t="e">
        <f>VLOOKUP(A397,Options!A397:C1395,3,TRUE)</f>
        <v>#N/A</v>
      </c>
    </row>
    <row r="398" spans="7:7">
      <c r="G398" s="3" t="e">
        <f>VLOOKUP(A398,Options!A398:C1396,3,TRUE)</f>
        <v>#N/A</v>
      </c>
    </row>
    <row r="399" spans="7:7">
      <c r="G399" s="3" t="e">
        <f>VLOOKUP(A399,Options!A399:C1397,3,TRUE)</f>
        <v>#N/A</v>
      </c>
    </row>
    <row r="400" spans="7:7">
      <c r="G400" s="3" t="e">
        <f>VLOOKUP(A400,Options!A400:C1398,3,TRUE)</f>
        <v>#N/A</v>
      </c>
    </row>
    <row r="401" spans="7:7">
      <c r="G401" s="3" t="e">
        <f>VLOOKUP(A401,Options!A401:C1399,3,TRUE)</f>
        <v>#N/A</v>
      </c>
    </row>
    <row r="402" spans="7:7">
      <c r="G402" s="3" t="e">
        <f>VLOOKUP(A402,Options!A402:C1400,3,TRUE)</f>
        <v>#N/A</v>
      </c>
    </row>
    <row r="403" spans="7:7">
      <c r="G403" s="3" t="e">
        <f>VLOOKUP(A403,Options!A403:C1401,3,TRUE)</f>
        <v>#N/A</v>
      </c>
    </row>
    <row r="404" spans="7:7">
      <c r="G404" s="3" t="e">
        <f>VLOOKUP(A404,Options!A404:C1402,3,TRUE)</f>
        <v>#N/A</v>
      </c>
    </row>
    <row r="405" spans="7:7">
      <c r="G405" s="3" t="e">
        <f>VLOOKUP(A405,Options!A405:C1403,3,TRUE)</f>
        <v>#N/A</v>
      </c>
    </row>
    <row r="406" spans="7:7">
      <c r="G406" s="3" t="e">
        <f>VLOOKUP(A406,Options!A406:C1404,3,TRUE)</f>
        <v>#N/A</v>
      </c>
    </row>
    <row r="407" spans="7:7">
      <c r="G407" s="3" t="e">
        <f>VLOOKUP(A407,Options!A407:C1405,3,TRUE)</f>
        <v>#N/A</v>
      </c>
    </row>
    <row r="408" spans="7:7">
      <c r="G408" s="3" t="e">
        <f>VLOOKUP(A408,Options!A408:C1406,3,TRUE)</f>
        <v>#N/A</v>
      </c>
    </row>
    <row r="409" spans="7:7">
      <c r="G409" s="3" t="e">
        <f>VLOOKUP(A409,Options!A409:C1407,3,TRUE)</f>
        <v>#N/A</v>
      </c>
    </row>
    <row r="410" spans="7:7">
      <c r="G410" s="3" t="e">
        <f>VLOOKUP(A410,Options!A410:C1408,3,TRUE)</f>
        <v>#N/A</v>
      </c>
    </row>
    <row r="411" spans="7:7">
      <c r="G411" s="3" t="e">
        <f>VLOOKUP(A411,Options!A411:C1409,3,TRUE)</f>
        <v>#N/A</v>
      </c>
    </row>
    <row r="412" spans="7:7">
      <c r="G412" s="3" t="e">
        <f>VLOOKUP(A412,Options!A412:C1410,3,TRUE)</f>
        <v>#N/A</v>
      </c>
    </row>
    <row r="413" spans="7:7">
      <c r="G413" s="3" t="e">
        <f>VLOOKUP(A413,Options!A413:C1411,3,TRUE)</f>
        <v>#N/A</v>
      </c>
    </row>
    <row r="414" spans="7:7">
      <c r="G414" s="3" t="e">
        <f>VLOOKUP(A414,Options!A414:C1412,3,TRUE)</f>
        <v>#N/A</v>
      </c>
    </row>
    <row r="415" spans="7:7">
      <c r="G415" s="3" t="e">
        <f>VLOOKUP(A415,Options!A415:C1413,3,TRUE)</f>
        <v>#N/A</v>
      </c>
    </row>
    <row r="416" spans="7:7">
      <c r="G416" s="3" t="e">
        <f>VLOOKUP(A416,Options!A416:C1414,3,TRUE)</f>
        <v>#N/A</v>
      </c>
    </row>
    <row r="417" spans="7:7">
      <c r="G417" s="3" t="e">
        <f>VLOOKUP(A417,Options!A417:C1415,3,TRUE)</f>
        <v>#N/A</v>
      </c>
    </row>
    <row r="418" spans="7:7">
      <c r="G418" s="3" t="e">
        <f>VLOOKUP(A418,Options!A418:C1416,3,TRUE)</f>
        <v>#N/A</v>
      </c>
    </row>
    <row r="419" spans="7:7">
      <c r="G419" s="3" t="e">
        <f>VLOOKUP(A419,Options!A419:C1417,3,TRUE)</f>
        <v>#N/A</v>
      </c>
    </row>
    <row r="420" spans="7:7">
      <c r="G420" s="3" t="e">
        <f>VLOOKUP(A420,Options!A420:C1418,3,TRUE)</f>
        <v>#N/A</v>
      </c>
    </row>
    <row r="421" spans="7:7">
      <c r="G421" s="3" t="e">
        <f>VLOOKUP(A421,Options!A421:C1419,3,TRUE)</f>
        <v>#N/A</v>
      </c>
    </row>
    <row r="422" spans="7:7">
      <c r="G422" s="3" t="e">
        <f>VLOOKUP(A422,Options!A422:C1420,3,TRUE)</f>
        <v>#N/A</v>
      </c>
    </row>
    <row r="423" spans="7:7">
      <c r="G423" s="3" t="e">
        <f>VLOOKUP(A423,Options!A423:C1421,3,TRUE)</f>
        <v>#N/A</v>
      </c>
    </row>
    <row r="424" spans="7:7">
      <c r="G424" s="3" t="e">
        <f>VLOOKUP(A424,Options!A424:C1422,3,TRUE)</f>
        <v>#N/A</v>
      </c>
    </row>
    <row r="425" spans="7:7">
      <c r="G425" s="3" t="e">
        <f>VLOOKUP(A425,Options!A425:C1423,3,TRUE)</f>
        <v>#N/A</v>
      </c>
    </row>
    <row r="426" spans="7:7">
      <c r="G426" s="3" t="e">
        <f>VLOOKUP(A426,Options!A426:C1424,3,TRUE)</f>
        <v>#N/A</v>
      </c>
    </row>
    <row r="427" spans="7:7">
      <c r="G427" s="3" t="e">
        <f>VLOOKUP(A427,Options!A427:C1425,3,TRUE)</f>
        <v>#N/A</v>
      </c>
    </row>
    <row r="428" spans="7:7">
      <c r="G428" s="3" t="e">
        <f>VLOOKUP(A428,Options!A428:C1426,3,TRUE)</f>
        <v>#N/A</v>
      </c>
    </row>
    <row r="429" spans="7:7">
      <c r="G429" s="3" t="e">
        <f>VLOOKUP(A429,Options!A429:C1427,3,TRUE)</f>
        <v>#N/A</v>
      </c>
    </row>
    <row r="430" spans="7:7">
      <c r="G430" s="3" t="e">
        <f>VLOOKUP(A430,Options!A430:C1428,3,TRUE)</f>
        <v>#N/A</v>
      </c>
    </row>
    <row r="431" spans="7:7">
      <c r="G431" s="3" t="e">
        <f>VLOOKUP(A431,Options!A431:C1429,3,TRUE)</f>
        <v>#N/A</v>
      </c>
    </row>
    <row r="432" spans="7:7">
      <c r="G432" s="3" t="e">
        <f>VLOOKUP(A432,Options!A432:C1430,3,TRUE)</f>
        <v>#N/A</v>
      </c>
    </row>
    <row r="433" spans="7:7">
      <c r="G433" s="3" t="e">
        <f>VLOOKUP(A433,Options!A433:C1431,3,TRUE)</f>
        <v>#N/A</v>
      </c>
    </row>
    <row r="434" spans="7:7">
      <c r="G434" s="3" t="e">
        <f>VLOOKUP(A434,Options!A434:C1432,3,TRUE)</f>
        <v>#N/A</v>
      </c>
    </row>
    <row r="435" spans="7:7">
      <c r="G435" s="3" t="e">
        <f>VLOOKUP(A435,Options!A435:C1433,3,TRUE)</f>
        <v>#N/A</v>
      </c>
    </row>
    <row r="436" spans="7:7">
      <c r="G436" s="3" t="e">
        <f>VLOOKUP(A436,Options!A436:C1434,3,TRUE)</f>
        <v>#N/A</v>
      </c>
    </row>
    <row r="437" spans="7:7">
      <c r="G437" s="3" t="e">
        <f>VLOOKUP(A437,Options!A437:C1435,3,TRUE)</f>
        <v>#N/A</v>
      </c>
    </row>
    <row r="438" spans="7:7">
      <c r="G438" s="3" t="e">
        <f>VLOOKUP(A438,Options!A438:C1436,3,TRUE)</f>
        <v>#N/A</v>
      </c>
    </row>
    <row r="439" spans="7:7">
      <c r="G439" s="3" t="e">
        <f>VLOOKUP(A439,Options!A439:C1437,3,TRUE)</f>
        <v>#N/A</v>
      </c>
    </row>
    <row r="440" spans="7:7">
      <c r="G440" s="3" t="e">
        <f>VLOOKUP(A440,Options!A440:C1438,3,TRUE)</f>
        <v>#N/A</v>
      </c>
    </row>
    <row r="441" spans="7:7">
      <c r="G441" s="3" t="e">
        <f>VLOOKUP(A441,Options!A441:C1439,3,TRUE)</f>
        <v>#N/A</v>
      </c>
    </row>
    <row r="442" spans="7:7">
      <c r="G442" s="3" t="e">
        <f>VLOOKUP(A442,Options!A442:C1440,3,TRUE)</f>
        <v>#N/A</v>
      </c>
    </row>
    <row r="443" spans="7:7">
      <c r="G443" s="3" t="e">
        <f>VLOOKUP(A443,Options!A443:C1441,3,TRUE)</f>
        <v>#N/A</v>
      </c>
    </row>
    <row r="444" spans="7:7">
      <c r="G444" s="3" t="e">
        <f>VLOOKUP(A444,Options!A444:C1442,3,TRUE)</f>
        <v>#N/A</v>
      </c>
    </row>
    <row r="445" spans="7:7">
      <c r="G445" s="3" t="e">
        <f>VLOOKUP(A445,Options!A445:C1443,3,TRUE)</f>
        <v>#N/A</v>
      </c>
    </row>
    <row r="446" spans="7:7">
      <c r="G446" s="3" t="e">
        <f>VLOOKUP(A446,Options!A446:C1444,3,TRUE)</f>
        <v>#N/A</v>
      </c>
    </row>
    <row r="447" spans="7:7">
      <c r="G447" s="3" t="e">
        <f>VLOOKUP(A447,Options!A447:C1445,3,TRUE)</f>
        <v>#N/A</v>
      </c>
    </row>
    <row r="448" spans="7:7">
      <c r="G448" s="3" t="e">
        <f>VLOOKUP(A448,Options!A448:C1446,3,TRUE)</f>
        <v>#N/A</v>
      </c>
    </row>
    <row r="449" spans="7:7">
      <c r="G449" s="3" t="e">
        <f>VLOOKUP(A449,Options!A449:C1447,3,TRUE)</f>
        <v>#N/A</v>
      </c>
    </row>
    <row r="450" spans="7:7">
      <c r="G450" s="3" t="e">
        <f>VLOOKUP(A450,Options!A450:C1448,3,TRUE)</f>
        <v>#N/A</v>
      </c>
    </row>
    <row r="451" spans="7:7">
      <c r="G451" s="3" t="e">
        <f>VLOOKUP(A451,Options!A451:C1449,3,TRUE)</f>
        <v>#N/A</v>
      </c>
    </row>
    <row r="452" spans="7:7">
      <c r="G452" s="3" t="e">
        <f>VLOOKUP(A452,Options!A452:C1450,3,TRUE)</f>
        <v>#N/A</v>
      </c>
    </row>
    <row r="453" spans="7:7">
      <c r="G453" s="3" t="e">
        <f>VLOOKUP(A453,Options!A453:C1451,3,TRUE)</f>
        <v>#N/A</v>
      </c>
    </row>
    <row r="454" spans="7:7">
      <c r="G454" s="3" t="e">
        <f>VLOOKUP(A454,Options!A454:C1452,3,TRUE)</f>
        <v>#N/A</v>
      </c>
    </row>
    <row r="455" spans="7:7">
      <c r="G455" s="3" t="e">
        <f>VLOOKUP(A455,Options!A455:C1453,3,TRUE)</f>
        <v>#N/A</v>
      </c>
    </row>
    <row r="456" spans="7:7">
      <c r="G456" s="3" t="e">
        <f>VLOOKUP(A456,Options!A456:C1454,3,TRUE)</f>
        <v>#N/A</v>
      </c>
    </row>
    <row r="457" spans="7:7">
      <c r="G457" s="3" t="e">
        <f>VLOOKUP(A457,Options!A457:C1455,3,TRUE)</f>
        <v>#N/A</v>
      </c>
    </row>
    <row r="458" spans="7:7">
      <c r="G458" s="3" t="e">
        <f>VLOOKUP(A458,Options!A458:C1456,3,TRUE)</f>
        <v>#N/A</v>
      </c>
    </row>
    <row r="459" spans="7:7">
      <c r="G459" s="3" t="e">
        <f>VLOOKUP(A459,Options!A459:C1457,3,TRUE)</f>
        <v>#N/A</v>
      </c>
    </row>
    <row r="460" spans="7:7">
      <c r="G460" s="3" t="e">
        <f>VLOOKUP(A460,Options!A460:C1458,3,TRUE)</f>
        <v>#N/A</v>
      </c>
    </row>
    <row r="461" spans="7:7">
      <c r="G461" s="3" t="e">
        <f>VLOOKUP(A461,Options!A461:C1459,3,TRUE)</f>
        <v>#N/A</v>
      </c>
    </row>
    <row r="462" spans="7:7">
      <c r="G462" s="3" t="e">
        <f>VLOOKUP(A462,Options!A462:C1460,3,TRUE)</f>
        <v>#N/A</v>
      </c>
    </row>
    <row r="463" spans="7:7">
      <c r="G463" s="3" t="e">
        <f>VLOOKUP(A463,Options!A463:C1461,3,TRUE)</f>
        <v>#N/A</v>
      </c>
    </row>
    <row r="464" spans="7:7">
      <c r="G464" s="3" t="e">
        <f>VLOOKUP(A464,Options!A464:C1462,3,TRUE)</f>
        <v>#N/A</v>
      </c>
    </row>
    <row r="465" spans="7:7">
      <c r="G465" s="3" t="e">
        <f>VLOOKUP(A465,Options!A465:C1463,3,TRUE)</f>
        <v>#N/A</v>
      </c>
    </row>
    <row r="466" spans="7:7">
      <c r="G466" s="3" t="e">
        <f>VLOOKUP(A466,Options!A466:C1464,3,TRUE)</f>
        <v>#N/A</v>
      </c>
    </row>
    <row r="467" spans="7:7">
      <c r="G467" s="3" t="e">
        <f>VLOOKUP(A467,Options!A467:C1465,3,TRUE)</f>
        <v>#N/A</v>
      </c>
    </row>
    <row r="468" spans="7:7">
      <c r="G468" s="3" t="e">
        <f>VLOOKUP(A468,Options!A468:C1466,3,TRUE)</f>
        <v>#N/A</v>
      </c>
    </row>
    <row r="469" spans="7:7">
      <c r="G469" s="3" t="e">
        <f>VLOOKUP(A469,Options!A469:C1467,3,TRUE)</f>
        <v>#N/A</v>
      </c>
    </row>
    <row r="470" spans="7:7">
      <c r="G470" s="3" t="e">
        <f>VLOOKUP(A470,Options!A470:C1468,3,TRUE)</f>
        <v>#N/A</v>
      </c>
    </row>
    <row r="471" spans="7:7">
      <c r="G471" s="3" t="e">
        <f>VLOOKUP(A471,Options!A471:C1469,3,TRUE)</f>
        <v>#N/A</v>
      </c>
    </row>
    <row r="472" spans="7:7">
      <c r="G472" s="3" t="e">
        <f>VLOOKUP(A472,Options!A472:C1470,3,TRUE)</f>
        <v>#N/A</v>
      </c>
    </row>
    <row r="473" spans="7:7">
      <c r="G473" s="3" t="e">
        <f>VLOOKUP(A473,Options!A473:C1471,3,TRUE)</f>
        <v>#N/A</v>
      </c>
    </row>
    <row r="474" spans="7:7">
      <c r="G474" s="3" t="e">
        <f>VLOOKUP(A474,Options!A474:C1472,3,TRUE)</f>
        <v>#N/A</v>
      </c>
    </row>
    <row r="475" spans="7:7">
      <c r="G475" s="3" t="e">
        <f>VLOOKUP(A475,Options!A475:C1473,3,TRUE)</f>
        <v>#N/A</v>
      </c>
    </row>
    <row r="476" spans="7:7">
      <c r="G476" s="3" t="e">
        <f>VLOOKUP(A476,Options!A476:C1474,3,TRUE)</f>
        <v>#N/A</v>
      </c>
    </row>
    <row r="477" spans="7:7">
      <c r="G477" s="3" t="e">
        <f>VLOOKUP(A477,Options!A477:C1475,3,TRUE)</f>
        <v>#N/A</v>
      </c>
    </row>
    <row r="478" spans="7:7">
      <c r="G478" s="3" t="e">
        <f>VLOOKUP(A478,Options!A478:C1476,3,TRUE)</f>
        <v>#N/A</v>
      </c>
    </row>
    <row r="479" spans="7:7">
      <c r="G479" s="3" t="e">
        <f>VLOOKUP(A479,Options!A479:C1477,3,TRUE)</f>
        <v>#N/A</v>
      </c>
    </row>
    <row r="480" spans="7:7">
      <c r="G480" s="3" t="e">
        <f>VLOOKUP(A480,Options!A480:C1478,3,TRUE)</f>
        <v>#N/A</v>
      </c>
    </row>
    <row r="481" spans="7:7">
      <c r="G481" s="3" t="e">
        <f>VLOOKUP(A481,Options!A481:C1479,3,TRUE)</f>
        <v>#N/A</v>
      </c>
    </row>
    <row r="482" spans="7:7">
      <c r="G482" s="3" t="e">
        <f>VLOOKUP(A482,Options!A482:C1480,3,TRUE)</f>
        <v>#N/A</v>
      </c>
    </row>
    <row r="483" spans="7:7">
      <c r="G483" s="3" t="e">
        <f>VLOOKUP(A483,Options!A483:C1481,3,TRUE)</f>
        <v>#N/A</v>
      </c>
    </row>
    <row r="484" spans="7:7">
      <c r="G484" s="3" t="e">
        <f>VLOOKUP(A484,Options!A484:C1482,3,TRUE)</f>
        <v>#N/A</v>
      </c>
    </row>
    <row r="485" spans="7:7">
      <c r="G485" s="3" t="e">
        <f>VLOOKUP(A485,Options!A485:C1483,3,TRUE)</f>
        <v>#N/A</v>
      </c>
    </row>
    <row r="486" spans="7:7">
      <c r="G486" s="3" t="e">
        <f>VLOOKUP(A486,Options!A486:C1484,3,TRUE)</f>
        <v>#N/A</v>
      </c>
    </row>
    <row r="487" spans="7:7">
      <c r="G487" s="3" t="e">
        <f>VLOOKUP(A487,Options!A487:C1485,3,TRUE)</f>
        <v>#N/A</v>
      </c>
    </row>
    <row r="488" spans="7:7">
      <c r="G488" s="3" t="e">
        <f>VLOOKUP(A488,Options!A488:C1486,3,TRUE)</f>
        <v>#N/A</v>
      </c>
    </row>
    <row r="489" spans="7:7">
      <c r="G489" s="3" t="e">
        <f>VLOOKUP(A489,Options!A489:C1487,3,TRUE)</f>
        <v>#N/A</v>
      </c>
    </row>
    <row r="490" spans="7:7">
      <c r="G490" s="3" t="e">
        <f>VLOOKUP(A490,Options!A490:C1488,3,TRUE)</f>
        <v>#N/A</v>
      </c>
    </row>
    <row r="491" spans="7:7">
      <c r="G491" s="3" t="e">
        <f>VLOOKUP(A491,Options!A491:C1489,3,TRUE)</f>
        <v>#N/A</v>
      </c>
    </row>
    <row r="492" spans="7:7">
      <c r="G492" s="3" t="e">
        <f>VLOOKUP(A492,Options!A492:C1490,3,TRUE)</f>
        <v>#N/A</v>
      </c>
    </row>
    <row r="493" spans="7:7">
      <c r="G493" s="3" t="e">
        <f>VLOOKUP(A493,Options!A493:C1491,3,TRUE)</f>
        <v>#N/A</v>
      </c>
    </row>
    <row r="494" spans="7:7">
      <c r="G494" s="3" t="e">
        <f>VLOOKUP(A494,Options!A494:C1492,3,TRUE)</f>
        <v>#N/A</v>
      </c>
    </row>
    <row r="495" spans="7:7">
      <c r="G495" s="3" t="e">
        <f>VLOOKUP(A495,Options!A495:C1493,3,TRUE)</f>
        <v>#N/A</v>
      </c>
    </row>
    <row r="496" spans="7:7">
      <c r="G496" s="3" t="e">
        <f>VLOOKUP(A496,Options!A496:C1494,3,TRUE)</f>
        <v>#N/A</v>
      </c>
    </row>
    <row r="497" spans="7:7">
      <c r="G497" s="3" t="e">
        <f>VLOOKUP(A497,Options!A497:C1495,3,TRUE)</f>
        <v>#N/A</v>
      </c>
    </row>
    <row r="498" spans="7:7">
      <c r="G498" s="3" t="e">
        <f>VLOOKUP(A498,Options!A498:C1496,3,TRUE)</f>
        <v>#N/A</v>
      </c>
    </row>
    <row r="499" spans="7:7">
      <c r="G499" s="3" t="e">
        <f>VLOOKUP(A499,Options!A499:C1497,3,TRUE)</f>
        <v>#N/A</v>
      </c>
    </row>
    <row r="500" spans="7:7">
      <c r="G500" s="3" t="e">
        <f>VLOOKUP(A500,Options!A500:C1498,3,TRUE)</f>
        <v>#N/A</v>
      </c>
    </row>
    <row r="501" spans="7:7">
      <c r="G501" s="3" t="e">
        <f>VLOOKUP(A501,Options!A501:C1499,3,TRUE)</f>
        <v>#N/A</v>
      </c>
    </row>
    <row r="502" spans="7:7">
      <c r="G502" s="3" t="e">
        <f>VLOOKUP(A502,Options!A502:C1500,3,TRUE)</f>
        <v>#N/A</v>
      </c>
    </row>
    <row r="503" spans="7:7">
      <c r="G503" s="3" t="e">
        <f>VLOOKUP(A503,Options!A503:C1501,3,TRUE)</f>
        <v>#N/A</v>
      </c>
    </row>
    <row r="504" spans="7:7">
      <c r="G504" s="3" t="e">
        <f>VLOOKUP(A504,Options!A504:C1502,3,TRUE)</f>
        <v>#N/A</v>
      </c>
    </row>
    <row r="505" spans="7:7">
      <c r="G505" s="3" t="e">
        <f>VLOOKUP(A505,Options!A505:C1503,3,TRUE)</f>
        <v>#N/A</v>
      </c>
    </row>
    <row r="506" spans="7:7">
      <c r="G506" s="3" t="e">
        <f>VLOOKUP(A506,Options!A506:C1504,3,TRUE)</f>
        <v>#N/A</v>
      </c>
    </row>
    <row r="507" spans="7:7">
      <c r="G507" s="3" t="e">
        <f>VLOOKUP(A507,Options!A507:C1505,3,TRUE)</f>
        <v>#N/A</v>
      </c>
    </row>
    <row r="508" spans="7:7">
      <c r="G508" s="3" t="e">
        <f>VLOOKUP(A508,Options!A508:C1506,3,TRUE)</f>
        <v>#N/A</v>
      </c>
    </row>
    <row r="509" spans="7:7">
      <c r="G509" s="3" t="e">
        <f>VLOOKUP(A509,Options!A509:C1507,3,TRUE)</f>
        <v>#N/A</v>
      </c>
    </row>
    <row r="510" spans="7:7">
      <c r="G510" s="3" t="e">
        <f>VLOOKUP(A510,Options!A510:C1508,3,TRUE)</f>
        <v>#N/A</v>
      </c>
    </row>
    <row r="511" spans="7:7">
      <c r="G511" s="3" t="e">
        <f>VLOOKUP(A511,Options!A511:C1509,3,TRUE)</f>
        <v>#N/A</v>
      </c>
    </row>
    <row r="512" spans="7:7">
      <c r="G512" s="3" t="e">
        <f>VLOOKUP(A512,Options!A512:C1510,3,TRUE)</f>
        <v>#N/A</v>
      </c>
    </row>
    <row r="513" spans="7:7">
      <c r="G513" s="3" t="e">
        <f>VLOOKUP(A513,Options!A513:C1511,3,TRUE)</f>
        <v>#N/A</v>
      </c>
    </row>
    <row r="514" spans="7:7">
      <c r="G514" s="3" t="e">
        <f>VLOOKUP(A514,Options!A514:C1512,3,TRUE)</f>
        <v>#N/A</v>
      </c>
    </row>
    <row r="515" spans="7:7">
      <c r="G515" s="3" t="e">
        <f>VLOOKUP(A515,Options!A515:C1513,3,TRUE)</f>
        <v>#N/A</v>
      </c>
    </row>
    <row r="516" spans="7:7">
      <c r="G516" s="3" t="e">
        <f>VLOOKUP(A516,Options!A516:C1514,3,TRUE)</f>
        <v>#N/A</v>
      </c>
    </row>
    <row r="517" spans="7:7">
      <c r="G517" s="3" t="e">
        <f>VLOOKUP(A517,Options!A517:C1515,3,TRUE)</f>
        <v>#N/A</v>
      </c>
    </row>
    <row r="518" spans="7:7">
      <c r="G518" s="3" t="e">
        <f>VLOOKUP(A518,Options!A518:C1516,3,TRUE)</f>
        <v>#N/A</v>
      </c>
    </row>
    <row r="519" spans="7:7">
      <c r="G519" s="3" t="e">
        <f>VLOOKUP(A519,Options!A519:C1517,3,TRUE)</f>
        <v>#N/A</v>
      </c>
    </row>
    <row r="520" spans="7:7">
      <c r="G520" s="3" t="e">
        <f>VLOOKUP(A520,Options!A520:C1518,3,TRUE)</f>
        <v>#N/A</v>
      </c>
    </row>
    <row r="521" spans="7:7">
      <c r="G521" s="3" t="e">
        <f>VLOOKUP(A521,Options!A521:C1519,3,TRUE)</f>
        <v>#N/A</v>
      </c>
    </row>
    <row r="522" spans="7:7">
      <c r="G522" s="3" t="e">
        <f>VLOOKUP(A522,Options!A522:C1520,3,TRUE)</f>
        <v>#N/A</v>
      </c>
    </row>
    <row r="523" spans="7:7">
      <c r="G523" s="3" t="e">
        <f>VLOOKUP(A523,Options!A523:C1521,3,TRUE)</f>
        <v>#N/A</v>
      </c>
    </row>
    <row r="524" spans="7:7">
      <c r="G524" s="3" t="e">
        <f>VLOOKUP(A524,Options!A524:C1522,3,TRUE)</f>
        <v>#N/A</v>
      </c>
    </row>
    <row r="525" spans="7:7">
      <c r="G525" s="3" t="e">
        <f>VLOOKUP(A525,Options!A525:C1523,3,TRUE)</f>
        <v>#N/A</v>
      </c>
    </row>
    <row r="526" spans="7:7">
      <c r="G526" s="3" t="e">
        <f>VLOOKUP(A526,Options!A526:C1524,3,TRUE)</f>
        <v>#N/A</v>
      </c>
    </row>
    <row r="527" spans="7:7">
      <c r="G527" s="3" t="e">
        <f>VLOOKUP(A527,Options!A527:C1525,3,TRUE)</f>
        <v>#N/A</v>
      </c>
    </row>
    <row r="528" spans="7:7">
      <c r="G528" s="3" t="e">
        <f>VLOOKUP(A528,Options!A528:C1526,3,TRUE)</f>
        <v>#N/A</v>
      </c>
    </row>
    <row r="529" spans="7:7">
      <c r="G529" s="3" t="e">
        <f>VLOOKUP(A529,Options!A529:C1527,3,TRUE)</f>
        <v>#N/A</v>
      </c>
    </row>
    <row r="530" spans="7:7">
      <c r="G530" s="3" t="e">
        <f>VLOOKUP(A530,Options!A530:C1528,3,TRUE)</f>
        <v>#N/A</v>
      </c>
    </row>
    <row r="531" spans="7:7">
      <c r="G531" s="3" t="e">
        <f>VLOOKUP(A531,Options!A531:C1529,3,TRUE)</f>
        <v>#N/A</v>
      </c>
    </row>
    <row r="532" spans="7:7">
      <c r="G532" s="3" t="e">
        <f>VLOOKUP(A532,Options!A532:C1530,3,TRUE)</f>
        <v>#N/A</v>
      </c>
    </row>
    <row r="533" spans="7:7">
      <c r="G533" s="3" t="e">
        <f>VLOOKUP(A533,Options!A533:C1531,3,TRUE)</f>
        <v>#N/A</v>
      </c>
    </row>
    <row r="534" spans="7:7">
      <c r="G534" s="3" t="e">
        <f>VLOOKUP(A534,Options!A534:C1532,3,TRUE)</f>
        <v>#N/A</v>
      </c>
    </row>
    <row r="535" spans="7:7">
      <c r="G535" s="3" t="e">
        <f>VLOOKUP(A535,Options!A535:C1533,3,TRUE)</f>
        <v>#N/A</v>
      </c>
    </row>
    <row r="536" spans="7:7">
      <c r="G536" s="3" t="e">
        <f>VLOOKUP(A536,Options!A536:C1534,3,TRUE)</f>
        <v>#N/A</v>
      </c>
    </row>
    <row r="537" spans="7:7">
      <c r="G537" s="3" t="e">
        <f>VLOOKUP(A537,Options!A537:C1535,3,TRUE)</f>
        <v>#N/A</v>
      </c>
    </row>
    <row r="538" spans="7:7">
      <c r="G538" s="3" t="e">
        <f>VLOOKUP(A538,Options!A538:C1536,3,TRUE)</f>
        <v>#N/A</v>
      </c>
    </row>
    <row r="539" spans="7:7">
      <c r="G539" s="3" t="e">
        <f>VLOOKUP(A539,Options!A539:C1537,3,TRUE)</f>
        <v>#N/A</v>
      </c>
    </row>
    <row r="540" spans="7:7">
      <c r="G540" s="3" t="e">
        <f>VLOOKUP(A540,Options!A540:C1538,3,TRUE)</f>
        <v>#N/A</v>
      </c>
    </row>
    <row r="541" spans="7:7">
      <c r="G541" s="3" t="e">
        <f>VLOOKUP(A541,Options!A541:C1539,3,TRUE)</f>
        <v>#N/A</v>
      </c>
    </row>
    <row r="542" spans="7:7">
      <c r="G542" s="3" t="e">
        <f>VLOOKUP(A542,Options!A542:C1540,3,TRUE)</f>
        <v>#N/A</v>
      </c>
    </row>
    <row r="543" spans="7:7">
      <c r="G543" s="3" t="e">
        <f>VLOOKUP(A543,Options!A543:C1541,3,TRUE)</f>
        <v>#N/A</v>
      </c>
    </row>
    <row r="544" spans="7:7">
      <c r="G544" s="3" t="e">
        <f>VLOOKUP(A544,Options!A544:C1542,3,TRUE)</f>
        <v>#N/A</v>
      </c>
    </row>
    <row r="545" spans="7:7">
      <c r="G545" s="3" t="e">
        <f>VLOOKUP(A545,Options!A545:C1543,3,TRUE)</f>
        <v>#N/A</v>
      </c>
    </row>
    <row r="546" spans="7:7">
      <c r="G546" s="3" t="e">
        <f>VLOOKUP(A546,Options!A546:C1544,3,TRUE)</f>
        <v>#N/A</v>
      </c>
    </row>
    <row r="547" spans="7:7">
      <c r="G547" s="3" t="e">
        <f>VLOOKUP(A547,Options!A547:C1545,3,TRUE)</f>
        <v>#N/A</v>
      </c>
    </row>
    <row r="548" spans="7:7">
      <c r="G548" s="3" t="e">
        <f>VLOOKUP(A548,Options!A548:C1546,3,TRUE)</f>
        <v>#N/A</v>
      </c>
    </row>
    <row r="549" spans="7:7">
      <c r="G549" s="3" t="e">
        <f>VLOOKUP(A549,Options!A549:C1547,3,TRUE)</f>
        <v>#N/A</v>
      </c>
    </row>
    <row r="550" spans="7:7">
      <c r="G550" s="3" t="e">
        <f>VLOOKUP(A550,Options!A550:C1548,3,TRUE)</f>
        <v>#N/A</v>
      </c>
    </row>
    <row r="551" spans="7:7">
      <c r="G551" s="3" t="e">
        <f>VLOOKUP(A551,Options!A551:C1549,3,TRUE)</f>
        <v>#N/A</v>
      </c>
    </row>
    <row r="552" spans="7:7">
      <c r="G552" s="3" t="e">
        <f>VLOOKUP(A552,Options!A552:C1550,3,TRUE)</f>
        <v>#N/A</v>
      </c>
    </row>
    <row r="553" spans="7:7">
      <c r="G553" s="3" t="e">
        <f>VLOOKUP(A553,Options!A553:C1551,3,TRUE)</f>
        <v>#N/A</v>
      </c>
    </row>
    <row r="554" spans="7:7">
      <c r="G554" s="3" t="e">
        <f>VLOOKUP(A554,Options!A554:C1552,3,TRUE)</f>
        <v>#N/A</v>
      </c>
    </row>
    <row r="555" spans="7:7">
      <c r="G555" s="3" t="e">
        <f>VLOOKUP(A555,Options!A555:C1553,3,TRUE)</f>
        <v>#N/A</v>
      </c>
    </row>
    <row r="556" spans="7:7">
      <c r="G556" s="3" t="e">
        <f>VLOOKUP(A556,Options!A556:C1554,3,TRUE)</f>
        <v>#N/A</v>
      </c>
    </row>
    <row r="557" spans="7:7">
      <c r="G557" s="3" t="e">
        <f>VLOOKUP(A557,Options!A557:C1555,3,TRUE)</f>
        <v>#N/A</v>
      </c>
    </row>
    <row r="558" spans="7:7">
      <c r="G558" s="3" t="e">
        <f>VLOOKUP(A558,Options!A558:C1556,3,TRUE)</f>
        <v>#N/A</v>
      </c>
    </row>
    <row r="559" spans="7:7">
      <c r="G559" s="3" t="e">
        <f>VLOOKUP(A559,Options!A559:C1557,3,TRUE)</f>
        <v>#N/A</v>
      </c>
    </row>
    <row r="560" spans="7:7">
      <c r="G560" s="3" t="e">
        <f>VLOOKUP(A560,Options!A560:C1558,3,TRUE)</f>
        <v>#N/A</v>
      </c>
    </row>
    <row r="561" spans="7:7">
      <c r="G561" s="3" t="e">
        <f>VLOOKUP(A561,Options!A561:C1559,3,TRUE)</f>
        <v>#N/A</v>
      </c>
    </row>
    <row r="562" spans="7:7">
      <c r="G562" s="3" t="e">
        <f>VLOOKUP(A562,Options!A562:C1560,3,TRUE)</f>
        <v>#N/A</v>
      </c>
    </row>
    <row r="563" spans="7:7">
      <c r="G563" s="3" t="e">
        <f>VLOOKUP(A563,Options!A563:C1561,3,TRUE)</f>
        <v>#N/A</v>
      </c>
    </row>
    <row r="564" spans="7:7">
      <c r="G564" s="3" t="e">
        <f>VLOOKUP(A564,Options!A564:C1562,3,TRUE)</f>
        <v>#N/A</v>
      </c>
    </row>
    <row r="565" spans="7:7">
      <c r="G565" s="3" t="e">
        <f>VLOOKUP(A565,Options!A565:C1563,3,TRUE)</f>
        <v>#N/A</v>
      </c>
    </row>
    <row r="566" spans="7:7">
      <c r="G566" s="3" t="e">
        <f>VLOOKUP(A566,Options!A566:C1564,3,TRUE)</f>
        <v>#N/A</v>
      </c>
    </row>
    <row r="567" spans="7:7">
      <c r="G567" s="3" t="e">
        <f>VLOOKUP(A567,Options!A567:C1565,3,TRUE)</f>
        <v>#N/A</v>
      </c>
    </row>
    <row r="568" spans="7:7">
      <c r="G568" s="3" t="e">
        <f>VLOOKUP(A568,Options!A568:C1566,3,TRUE)</f>
        <v>#N/A</v>
      </c>
    </row>
    <row r="569" spans="7:7">
      <c r="G569" s="3" t="e">
        <f>VLOOKUP(A569,Options!A569:C1567,3,TRUE)</f>
        <v>#N/A</v>
      </c>
    </row>
    <row r="570" spans="7:7">
      <c r="G570" s="3" t="e">
        <f>VLOOKUP(A570,Options!A570:C1568,3,TRUE)</f>
        <v>#N/A</v>
      </c>
    </row>
    <row r="571" spans="7:7">
      <c r="G571" s="3" t="e">
        <f>VLOOKUP(A571,Options!A571:C1569,3,TRUE)</f>
        <v>#N/A</v>
      </c>
    </row>
    <row r="572" spans="7:7">
      <c r="G572" s="3" t="e">
        <f>VLOOKUP(A572,Options!A572:C1570,3,TRUE)</f>
        <v>#N/A</v>
      </c>
    </row>
    <row r="573" spans="7:7">
      <c r="G573" s="3" t="e">
        <f>VLOOKUP(A573,Options!A573:C1571,3,TRUE)</f>
        <v>#N/A</v>
      </c>
    </row>
    <row r="574" spans="7:7">
      <c r="G574" s="3" t="e">
        <f>VLOOKUP(A574,Options!A574:C1572,3,TRUE)</f>
        <v>#N/A</v>
      </c>
    </row>
    <row r="575" spans="7:7">
      <c r="G575" s="3" t="e">
        <f>VLOOKUP(A575,Options!A575:C1573,3,TRUE)</f>
        <v>#N/A</v>
      </c>
    </row>
    <row r="576" spans="7:7">
      <c r="G576" s="3" t="e">
        <f>VLOOKUP(A576,Options!A576:C1574,3,TRUE)</f>
        <v>#N/A</v>
      </c>
    </row>
    <row r="577" spans="7:7">
      <c r="G577" s="3" t="e">
        <f>VLOOKUP(A577,Options!A577:C1575,3,TRUE)</f>
        <v>#N/A</v>
      </c>
    </row>
    <row r="578" spans="7:7">
      <c r="G578" s="3" t="e">
        <f>VLOOKUP(A578,Options!A578:C1576,3,TRUE)</f>
        <v>#N/A</v>
      </c>
    </row>
    <row r="579" spans="7:7">
      <c r="G579" s="3" t="e">
        <f>VLOOKUP(A579,Options!A579:C1577,3,TRUE)</f>
        <v>#N/A</v>
      </c>
    </row>
    <row r="580" spans="7:7">
      <c r="G580" s="3" t="e">
        <f>VLOOKUP(A580,Options!A580:C1578,3,TRUE)</f>
        <v>#N/A</v>
      </c>
    </row>
    <row r="581" spans="7:7">
      <c r="G581" s="3" t="e">
        <f>VLOOKUP(A581,Options!A581:C1579,3,TRUE)</f>
        <v>#N/A</v>
      </c>
    </row>
    <row r="582" spans="7:7">
      <c r="G582" s="3" t="e">
        <f>VLOOKUP(A582,Options!A582:C1580,3,TRUE)</f>
        <v>#N/A</v>
      </c>
    </row>
    <row r="583" spans="7:7">
      <c r="G583" s="3" t="e">
        <f>VLOOKUP(A583,Options!A583:C1581,3,TRUE)</f>
        <v>#N/A</v>
      </c>
    </row>
    <row r="584" spans="7:7">
      <c r="G584" s="3" t="e">
        <f>VLOOKUP(A584,Options!A584:C1582,3,TRUE)</f>
        <v>#N/A</v>
      </c>
    </row>
    <row r="585" spans="7:7">
      <c r="G585" s="3" t="e">
        <f>VLOOKUP(A585,Options!A585:C1583,3,TRUE)</f>
        <v>#N/A</v>
      </c>
    </row>
    <row r="586" spans="7:7">
      <c r="G586" s="3" t="e">
        <f>VLOOKUP(A586,Options!A586:C1584,3,TRUE)</f>
        <v>#N/A</v>
      </c>
    </row>
    <row r="587" spans="7:7">
      <c r="G587" s="3" t="e">
        <f>VLOOKUP(A587,Options!A587:C1585,3,TRUE)</f>
        <v>#N/A</v>
      </c>
    </row>
    <row r="588" spans="7:7">
      <c r="G588" s="3" t="e">
        <f>VLOOKUP(A588,Options!A588:C1586,3,TRUE)</f>
        <v>#N/A</v>
      </c>
    </row>
    <row r="589" spans="7:7">
      <c r="G589" s="3" t="e">
        <f>VLOOKUP(A589,Options!A589:C1587,3,TRUE)</f>
        <v>#N/A</v>
      </c>
    </row>
    <row r="590" spans="7:7">
      <c r="G590" s="3" t="e">
        <f>VLOOKUP(A590,Options!A590:C1588,3,TRUE)</f>
        <v>#N/A</v>
      </c>
    </row>
    <row r="591" spans="7:7">
      <c r="G591" s="3" t="e">
        <f>VLOOKUP(A591,Options!A591:C1589,3,TRUE)</f>
        <v>#N/A</v>
      </c>
    </row>
    <row r="592" spans="7:7">
      <c r="G592" s="3" t="e">
        <f>VLOOKUP(A592,Options!A592:C1590,3,TRUE)</f>
        <v>#N/A</v>
      </c>
    </row>
    <row r="593" spans="7:7">
      <c r="G593" s="3" t="e">
        <f>VLOOKUP(A593,Options!A593:C1591,3,TRUE)</f>
        <v>#N/A</v>
      </c>
    </row>
    <row r="594" spans="7:7">
      <c r="G594" s="3" t="e">
        <f>VLOOKUP(A594,Options!A594:C1592,3,TRUE)</f>
        <v>#N/A</v>
      </c>
    </row>
    <row r="595" spans="7:7">
      <c r="G595" s="3" t="e">
        <f>VLOOKUP(A595,Options!A595:C1593,3,TRUE)</f>
        <v>#N/A</v>
      </c>
    </row>
    <row r="596" spans="7:7">
      <c r="G596" s="3" t="e">
        <f>VLOOKUP(A596,Options!A596:C1594,3,TRUE)</f>
        <v>#N/A</v>
      </c>
    </row>
    <row r="597" spans="7:7">
      <c r="G597" s="3" t="e">
        <f>VLOOKUP(A597,Options!A597:C1595,3,TRUE)</f>
        <v>#N/A</v>
      </c>
    </row>
    <row r="598" spans="7:7">
      <c r="G598" s="3" t="e">
        <f>VLOOKUP(A598,Options!A598:C1596,3,TRUE)</f>
        <v>#N/A</v>
      </c>
    </row>
    <row r="599" spans="7:7">
      <c r="G599" s="3" t="e">
        <f>VLOOKUP(A599,Options!A599:C1597,3,TRUE)</f>
        <v>#N/A</v>
      </c>
    </row>
    <row r="600" spans="7:7">
      <c r="G600" s="3" t="e">
        <f>VLOOKUP(A600,Options!A600:C1598,3,TRUE)</f>
        <v>#N/A</v>
      </c>
    </row>
    <row r="601" spans="7:7">
      <c r="G601" s="3" t="e">
        <f>VLOOKUP(A601,Options!A601:C1599,3,TRUE)</f>
        <v>#N/A</v>
      </c>
    </row>
    <row r="602" spans="7:7">
      <c r="G602" s="3" t="e">
        <f>VLOOKUP(A602,Options!A602:C1600,3,TRUE)</f>
        <v>#N/A</v>
      </c>
    </row>
    <row r="603" spans="7:7">
      <c r="G603" s="3" t="e">
        <f>VLOOKUP(A603,Options!A603:C1601,3,TRUE)</f>
        <v>#N/A</v>
      </c>
    </row>
    <row r="604" spans="7:7">
      <c r="G604" s="3" t="e">
        <f>VLOOKUP(A604,Options!A604:C1602,3,TRUE)</f>
        <v>#N/A</v>
      </c>
    </row>
    <row r="605" spans="7:7">
      <c r="G605" s="3" t="e">
        <f>VLOOKUP(A605,Options!A605:C1603,3,TRUE)</f>
        <v>#N/A</v>
      </c>
    </row>
    <row r="606" spans="7:7">
      <c r="G606" s="3" t="e">
        <f>VLOOKUP(A606,Options!A606:C1604,3,TRUE)</f>
        <v>#N/A</v>
      </c>
    </row>
    <row r="607" spans="7:7">
      <c r="G607" s="3" t="e">
        <f>VLOOKUP(A607,Options!A607:C1605,3,TRUE)</f>
        <v>#N/A</v>
      </c>
    </row>
    <row r="608" spans="7:7">
      <c r="G608" s="3" t="e">
        <f>VLOOKUP(A608,Options!A608:C1606,3,TRUE)</f>
        <v>#N/A</v>
      </c>
    </row>
    <row r="609" spans="7:7">
      <c r="G609" s="3" t="e">
        <f>VLOOKUP(A609,Options!A609:C1607,3,TRUE)</f>
        <v>#N/A</v>
      </c>
    </row>
    <row r="610" spans="7:7">
      <c r="G610" s="3" t="e">
        <f>VLOOKUP(A610,Options!A610:C1608,3,TRUE)</f>
        <v>#N/A</v>
      </c>
    </row>
    <row r="611" spans="7:7">
      <c r="G611" s="3" t="e">
        <f>VLOOKUP(A611,Options!A611:C1609,3,TRUE)</f>
        <v>#N/A</v>
      </c>
    </row>
    <row r="612" spans="7:7">
      <c r="G612" s="3" t="e">
        <f>VLOOKUP(A612,Options!A612:C1610,3,TRUE)</f>
        <v>#N/A</v>
      </c>
    </row>
    <row r="613" spans="7:7">
      <c r="G613" s="3" t="e">
        <f>VLOOKUP(A613,Options!A613:C1611,3,TRUE)</f>
        <v>#N/A</v>
      </c>
    </row>
    <row r="614" spans="7:7">
      <c r="G614" s="3" t="e">
        <f>VLOOKUP(A614,Options!A614:C1612,3,TRUE)</f>
        <v>#N/A</v>
      </c>
    </row>
    <row r="615" spans="7:7">
      <c r="G615" s="3" t="e">
        <f>VLOOKUP(A615,Options!A615:C1613,3,TRUE)</f>
        <v>#N/A</v>
      </c>
    </row>
    <row r="616" spans="7:7">
      <c r="G616" s="3" t="e">
        <f>VLOOKUP(A616,Options!A616:C1614,3,TRUE)</f>
        <v>#N/A</v>
      </c>
    </row>
    <row r="617" spans="7:7">
      <c r="G617" s="3" t="e">
        <f>VLOOKUP(A617,Options!A617:C1615,3,TRUE)</f>
        <v>#N/A</v>
      </c>
    </row>
    <row r="618" spans="7:7">
      <c r="G618" s="3" t="e">
        <f>VLOOKUP(A618,Options!A618:C1616,3,TRUE)</f>
        <v>#N/A</v>
      </c>
    </row>
    <row r="619" spans="7:7">
      <c r="G619" s="3" t="e">
        <f>VLOOKUP(A619,Options!A619:C1617,3,TRUE)</f>
        <v>#N/A</v>
      </c>
    </row>
    <row r="620" spans="7:7">
      <c r="G620" s="3" t="e">
        <f>VLOOKUP(A620,Options!A620:C1618,3,TRUE)</f>
        <v>#N/A</v>
      </c>
    </row>
    <row r="621" spans="7:7">
      <c r="G621" s="3" t="e">
        <f>VLOOKUP(A621,Options!A621:C1619,3,TRUE)</f>
        <v>#N/A</v>
      </c>
    </row>
    <row r="622" spans="7:7">
      <c r="G622" s="3" t="e">
        <f>VLOOKUP(A622,Options!A622:C1620,3,TRUE)</f>
        <v>#N/A</v>
      </c>
    </row>
    <row r="623" spans="7:7">
      <c r="G623" s="3" t="e">
        <f>VLOOKUP(A623,Options!A623:C1621,3,TRUE)</f>
        <v>#N/A</v>
      </c>
    </row>
    <row r="624" spans="7:7">
      <c r="G624" s="3" t="e">
        <f>VLOOKUP(A624,Options!A624:C1622,3,TRUE)</f>
        <v>#N/A</v>
      </c>
    </row>
    <row r="625" spans="7:7">
      <c r="G625" s="3" t="e">
        <f>VLOOKUP(A625,Options!A625:C1623,3,TRUE)</f>
        <v>#N/A</v>
      </c>
    </row>
    <row r="626" spans="7:7">
      <c r="G626" s="3" t="e">
        <f>VLOOKUP(A626,Options!A626:C1624,3,TRUE)</f>
        <v>#N/A</v>
      </c>
    </row>
    <row r="627" spans="7:7">
      <c r="G627" s="3" t="e">
        <f>VLOOKUP(A627,Options!A627:C1625,3,TRUE)</f>
        <v>#N/A</v>
      </c>
    </row>
    <row r="628" spans="7:7">
      <c r="G628" s="3" t="e">
        <f>VLOOKUP(A628,Options!A628:C1626,3,TRUE)</f>
        <v>#N/A</v>
      </c>
    </row>
    <row r="629" spans="7:7">
      <c r="G629" s="3" t="e">
        <f>VLOOKUP(A629,Options!A629:C1627,3,TRUE)</f>
        <v>#N/A</v>
      </c>
    </row>
    <row r="630" spans="7:7">
      <c r="G630" s="3" t="e">
        <f>VLOOKUP(A630,Options!A630:C1628,3,TRUE)</f>
        <v>#N/A</v>
      </c>
    </row>
    <row r="631" spans="7:7">
      <c r="G631" s="3" t="e">
        <f>VLOOKUP(A631,Options!A631:C1629,3,TRUE)</f>
        <v>#N/A</v>
      </c>
    </row>
    <row r="632" spans="7:7">
      <c r="G632" s="3" t="e">
        <f>VLOOKUP(A632,Options!A632:C1630,3,TRUE)</f>
        <v>#N/A</v>
      </c>
    </row>
    <row r="633" spans="7:7">
      <c r="G633" s="3" t="e">
        <f>VLOOKUP(A633,Options!A633:C1631,3,TRUE)</f>
        <v>#N/A</v>
      </c>
    </row>
    <row r="634" spans="7:7">
      <c r="G634" s="3" t="e">
        <f>VLOOKUP(A634,Options!A634:C1632,3,TRUE)</f>
        <v>#N/A</v>
      </c>
    </row>
    <row r="635" spans="7:7">
      <c r="G635" s="3" t="e">
        <f>VLOOKUP(A635,Options!A635:C1633,3,TRUE)</f>
        <v>#N/A</v>
      </c>
    </row>
    <row r="636" spans="7:7">
      <c r="G636" s="3" t="e">
        <f>VLOOKUP(A636,Options!A636:C1634,3,TRUE)</f>
        <v>#N/A</v>
      </c>
    </row>
    <row r="637" spans="7:7">
      <c r="G637" s="3" t="e">
        <f>VLOOKUP(A637,Options!A637:C1635,3,TRUE)</f>
        <v>#N/A</v>
      </c>
    </row>
    <row r="638" spans="7:7">
      <c r="G638" s="3" t="e">
        <f>VLOOKUP(A638,Options!A638:C1636,3,TRUE)</f>
        <v>#N/A</v>
      </c>
    </row>
    <row r="639" spans="7:7">
      <c r="G639" s="3" t="e">
        <f>VLOOKUP(A639,Options!A639:C1637,3,TRUE)</f>
        <v>#N/A</v>
      </c>
    </row>
    <row r="640" spans="7:7">
      <c r="G640" s="3" t="e">
        <f>VLOOKUP(A640,Options!A640:C1638,3,TRUE)</f>
        <v>#N/A</v>
      </c>
    </row>
    <row r="641" spans="7:7">
      <c r="G641" s="3" t="e">
        <f>VLOOKUP(A641,Options!A641:C1639,3,TRUE)</f>
        <v>#N/A</v>
      </c>
    </row>
    <row r="642" spans="7:7">
      <c r="G642" s="3" t="e">
        <f>VLOOKUP(A642,Options!A642:C1640,3,TRUE)</f>
        <v>#N/A</v>
      </c>
    </row>
    <row r="643" spans="7:7">
      <c r="G643" s="3" t="e">
        <f>VLOOKUP(A643,Options!A643:C1641,3,TRUE)</f>
        <v>#N/A</v>
      </c>
    </row>
    <row r="644" spans="7:7">
      <c r="G644" s="3" t="e">
        <f>VLOOKUP(A644,Options!A644:C1642,3,TRUE)</f>
        <v>#N/A</v>
      </c>
    </row>
    <row r="645" spans="7:7">
      <c r="G645" s="3" t="e">
        <f>VLOOKUP(A645,Options!A645:C1643,3,TRUE)</f>
        <v>#N/A</v>
      </c>
    </row>
    <row r="646" spans="7:7">
      <c r="G646" s="3" t="e">
        <f>VLOOKUP(A646,Options!A646:C1644,3,TRUE)</f>
        <v>#N/A</v>
      </c>
    </row>
    <row r="647" spans="7:7">
      <c r="G647" s="3" t="e">
        <f>VLOOKUP(A647,Options!A647:C1645,3,TRUE)</f>
        <v>#N/A</v>
      </c>
    </row>
    <row r="648" spans="7:7">
      <c r="G648" s="3" t="e">
        <f>VLOOKUP(A648,Options!A648:C1646,3,TRUE)</f>
        <v>#N/A</v>
      </c>
    </row>
    <row r="649" spans="7:7">
      <c r="G649" s="3" t="e">
        <f>VLOOKUP(A649,Options!A649:C1647,3,TRUE)</f>
        <v>#N/A</v>
      </c>
    </row>
    <row r="650" spans="7:7">
      <c r="G650" s="3" t="e">
        <f>VLOOKUP(A650,Options!A650:C1648,3,TRUE)</f>
        <v>#N/A</v>
      </c>
    </row>
    <row r="651" spans="7:7">
      <c r="G651" s="3" t="e">
        <f>VLOOKUP(A651,Options!A651:C1649,3,TRUE)</f>
        <v>#N/A</v>
      </c>
    </row>
    <row r="652" spans="7:7">
      <c r="G652" s="3" t="e">
        <f>VLOOKUP(A652,Options!A652:C1650,3,TRUE)</f>
        <v>#N/A</v>
      </c>
    </row>
    <row r="653" spans="7:7">
      <c r="G653" s="3" t="e">
        <f>VLOOKUP(A653,Options!A653:C1651,3,TRUE)</f>
        <v>#N/A</v>
      </c>
    </row>
    <row r="654" spans="7:7">
      <c r="G654" s="3" t="e">
        <f>VLOOKUP(A654,Options!A654:C1652,3,TRUE)</f>
        <v>#N/A</v>
      </c>
    </row>
    <row r="655" spans="7:7">
      <c r="G655" s="3" t="e">
        <f>VLOOKUP(A655,Options!A655:C1653,3,TRUE)</f>
        <v>#N/A</v>
      </c>
    </row>
    <row r="656" spans="7:7">
      <c r="G656" s="3" t="e">
        <f>VLOOKUP(A656,Options!A656:C1654,3,TRUE)</f>
        <v>#N/A</v>
      </c>
    </row>
    <row r="657" spans="7:7">
      <c r="G657" s="3" t="e">
        <f>VLOOKUP(A657,Options!A657:C1655,3,TRUE)</f>
        <v>#N/A</v>
      </c>
    </row>
    <row r="658" spans="7:7">
      <c r="G658" s="3" t="e">
        <f>VLOOKUP(A658,Options!A658:C1656,3,TRUE)</f>
        <v>#N/A</v>
      </c>
    </row>
    <row r="659" spans="7:7">
      <c r="G659" s="3" t="e">
        <f>VLOOKUP(A659,Options!A659:C1657,3,TRUE)</f>
        <v>#N/A</v>
      </c>
    </row>
    <row r="660" spans="7:7">
      <c r="G660" s="3" t="e">
        <f>VLOOKUP(A660,Options!A660:C1658,3,TRUE)</f>
        <v>#N/A</v>
      </c>
    </row>
    <row r="661" spans="7:7">
      <c r="G661" s="3" t="e">
        <f>VLOOKUP(A661,Options!A661:C1659,3,TRUE)</f>
        <v>#N/A</v>
      </c>
    </row>
    <row r="662" spans="7:7">
      <c r="G662" s="3" t="e">
        <f>VLOOKUP(A662,Options!A662:C1660,3,TRUE)</f>
        <v>#N/A</v>
      </c>
    </row>
    <row r="663" spans="7:7">
      <c r="G663" s="3" t="e">
        <f>VLOOKUP(A663,Options!A663:C1661,3,TRUE)</f>
        <v>#N/A</v>
      </c>
    </row>
    <row r="664" spans="7:7">
      <c r="G664" s="3" t="e">
        <f>VLOOKUP(A664,Options!A664:C1662,3,TRUE)</f>
        <v>#N/A</v>
      </c>
    </row>
    <row r="665" spans="7:7">
      <c r="G665" s="3" t="e">
        <f>VLOOKUP(A665,Options!A665:C1663,3,TRUE)</f>
        <v>#N/A</v>
      </c>
    </row>
    <row r="666" spans="7:7">
      <c r="G666" s="3" t="e">
        <f>VLOOKUP(A666,Options!A666:C1664,3,TRUE)</f>
        <v>#N/A</v>
      </c>
    </row>
    <row r="667" spans="7:7">
      <c r="G667" s="3" t="e">
        <f>VLOOKUP(A667,Options!A667:C1665,3,TRUE)</f>
        <v>#N/A</v>
      </c>
    </row>
    <row r="668" spans="7:7">
      <c r="G668" s="3" t="e">
        <f>VLOOKUP(A668,Options!A668:C1666,3,TRUE)</f>
        <v>#N/A</v>
      </c>
    </row>
    <row r="669" spans="7:7">
      <c r="G669" s="3" t="e">
        <f>VLOOKUP(A669,Options!A669:C1667,3,TRUE)</f>
        <v>#N/A</v>
      </c>
    </row>
    <row r="670" spans="7:7">
      <c r="G670" s="3" t="e">
        <f>VLOOKUP(A670,Options!A670:C1668,3,TRUE)</f>
        <v>#N/A</v>
      </c>
    </row>
    <row r="671" spans="7:7">
      <c r="G671" s="3" t="e">
        <f>VLOOKUP(A671,Options!A671:C1669,3,TRUE)</f>
        <v>#N/A</v>
      </c>
    </row>
    <row r="672" spans="7:7">
      <c r="G672" s="3" t="e">
        <f>VLOOKUP(A672,Options!A672:C1670,3,TRUE)</f>
        <v>#N/A</v>
      </c>
    </row>
    <row r="673" spans="7:7">
      <c r="G673" s="3" t="e">
        <f>VLOOKUP(A673,Options!A673:C1671,3,TRUE)</f>
        <v>#N/A</v>
      </c>
    </row>
    <row r="674" spans="7:7">
      <c r="G674" s="3" t="e">
        <f>VLOOKUP(A674,Options!A674:C1672,3,TRUE)</f>
        <v>#N/A</v>
      </c>
    </row>
    <row r="675" spans="7:7">
      <c r="G675" s="3" t="e">
        <f>VLOOKUP(A675,Options!A675:C1673,3,TRUE)</f>
        <v>#N/A</v>
      </c>
    </row>
    <row r="676" spans="7:7">
      <c r="G676" s="3" t="e">
        <f>VLOOKUP(A676,Options!A676:C1674,3,TRUE)</f>
        <v>#N/A</v>
      </c>
    </row>
    <row r="677" spans="7:7">
      <c r="G677" s="3" t="e">
        <f>VLOOKUP(A677,Options!A677:C1675,3,TRUE)</f>
        <v>#N/A</v>
      </c>
    </row>
    <row r="678" spans="7:7">
      <c r="G678" s="3" t="e">
        <f>VLOOKUP(A678,Options!A678:C1676,3,TRUE)</f>
        <v>#N/A</v>
      </c>
    </row>
    <row r="679" spans="7:7">
      <c r="G679" s="3" t="e">
        <f>VLOOKUP(A679,Options!A679:C1677,3,TRUE)</f>
        <v>#N/A</v>
      </c>
    </row>
    <row r="680" spans="7:7">
      <c r="G680" s="3" t="e">
        <f>VLOOKUP(A680,Options!A680:C1678,3,TRUE)</f>
        <v>#N/A</v>
      </c>
    </row>
    <row r="681" spans="7:7">
      <c r="G681" s="3" t="e">
        <f>VLOOKUP(A681,Options!A681:C1679,3,TRUE)</f>
        <v>#N/A</v>
      </c>
    </row>
    <row r="682" spans="7:7">
      <c r="G682" s="3" t="e">
        <f>VLOOKUP(A682,Options!A682:C1680,3,TRUE)</f>
        <v>#N/A</v>
      </c>
    </row>
    <row r="683" spans="7:7">
      <c r="G683" s="3" t="e">
        <f>VLOOKUP(A683,Options!A683:C1681,3,TRUE)</f>
        <v>#N/A</v>
      </c>
    </row>
    <row r="684" spans="7:7">
      <c r="G684" s="3" t="e">
        <f>VLOOKUP(A684,Options!A684:C1682,3,TRUE)</f>
        <v>#N/A</v>
      </c>
    </row>
    <row r="685" spans="7:7">
      <c r="G685" s="3" t="e">
        <f>VLOOKUP(A685,Options!A685:C1683,3,TRUE)</f>
        <v>#N/A</v>
      </c>
    </row>
    <row r="686" spans="7:7">
      <c r="G686" s="3" t="e">
        <f>VLOOKUP(A686,Options!A686:C1684,3,TRUE)</f>
        <v>#N/A</v>
      </c>
    </row>
    <row r="687" spans="7:7">
      <c r="G687" s="3" t="e">
        <f>VLOOKUP(A687,Options!A687:C1685,3,TRUE)</f>
        <v>#N/A</v>
      </c>
    </row>
    <row r="688" spans="7:7">
      <c r="G688" s="3" t="e">
        <f>VLOOKUP(A688,Options!A688:C1686,3,TRUE)</f>
        <v>#N/A</v>
      </c>
    </row>
    <row r="689" spans="7:7">
      <c r="G689" s="3" t="e">
        <f>VLOOKUP(A689,Options!A689:C1687,3,TRUE)</f>
        <v>#N/A</v>
      </c>
    </row>
    <row r="690" spans="7:7">
      <c r="G690" s="3" t="e">
        <f>VLOOKUP(A690,Options!A690:C1688,3,TRUE)</f>
        <v>#N/A</v>
      </c>
    </row>
    <row r="691" spans="7:7">
      <c r="G691" s="3" t="e">
        <f>VLOOKUP(A691,Options!A691:C1689,3,TRUE)</f>
        <v>#N/A</v>
      </c>
    </row>
    <row r="692" spans="7:7">
      <c r="G692" s="3" t="e">
        <f>VLOOKUP(A692,Options!A692:C1690,3,TRUE)</f>
        <v>#N/A</v>
      </c>
    </row>
    <row r="693" spans="7:7">
      <c r="G693" s="3" t="e">
        <f>VLOOKUP(A693,Options!A693:C1691,3,TRUE)</f>
        <v>#N/A</v>
      </c>
    </row>
    <row r="694" spans="7:7">
      <c r="G694" s="3" t="e">
        <f>VLOOKUP(A694,Options!A694:C1692,3,TRUE)</f>
        <v>#N/A</v>
      </c>
    </row>
    <row r="695" spans="7:7">
      <c r="G695" s="3" t="e">
        <f>VLOOKUP(A695,Options!A695:C1693,3,TRUE)</f>
        <v>#N/A</v>
      </c>
    </row>
    <row r="696" spans="7:7">
      <c r="G696" s="3" t="e">
        <f>VLOOKUP(A696,Options!A696:C1694,3,TRUE)</f>
        <v>#N/A</v>
      </c>
    </row>
    <row r="697" spans="7:7">
      <c r="G697" s="3" t="e">
        <f>VLOOKUP(A697,Options!A697:C1695,3,TRUE)</f>
        <v>#N/A</v>
      </c>
    </row>
    <row r="698" spans="7:7">
      <c r="G698" s="3" t="e">
        <f>VLOOKUP(A698,Options!A698:C1696,3,TRUE)</f>
        <v>#N/A</v>
      </c>
    </row>
    <row r="699" spans="7:7">
      <c r="G699" s="3" t="e">
        <f>VLOOKUP(A699,Options!A699:C1697,3,TRUE)</f>
        <v>#N/A</v>
      </c>
    </row>
    <row r="700" spans="7:7">
      <c r="G700" s="3" t="e">
        <f>VLOOKUP(A700,Options!A700:C1698,3,TRUE)</f>
        <v>#N/A</v>
      </c>
    </row>
    <row r="701" spans="7:7">
      <c r="G701" s="3" t="e">
        <f>VLOOKUP(A701,Options!A701:C1699,3,TRUE)</f>
        <v>#N/A</v>
      </c>
    </row>
    <row r="702" spans="7:7">
      <c r="G702" s="3" t="e">
        <f>VLOOKUP(A702,Options!A702:C1700,3,TRUE)</f>
        <v>#N/A</v>
      </c>
    </row>
    <row r="703" spans="7:7">
      <c r="G703" s="3" t="e">
        <f>VLOOKUP(A703,Options!A703:C1701,3,TRUE)</f>
        <v>#N/A</v>
      </c>
    </row>
    <row r="704" spans="7:7">
      <c r="G704" s="3" t="e">
        <f>VLOOKUP(A704,Options!A704:C1702,3,TRUE)</f>
        <v>#N/A</v>
      </c>
    </row>
    <row r="705" spans="7:7">
      <c r="G705" s="3" t="e">
        <f>VLOOKUP(A705,Options!A705:C1703,3,TRUE)</f>
        <v>#N/A</v>
      </c>
    </row>
    <row r="706" spans="7:7">
      <c r="G706" s="3" t="e">
        <f>VLOOKUP(A706,Options!A706:C1704,3,TRUE)</f>
        <v>#N/A</v>
      </c>
    </row>
    <row r="707" spans="7:7">
      <c r="G707" s="3" t="e">
        <f>VLOOKUP(A707,Options!A707:C1705,3,TRUE)</f>
        <v>#N/A</v>
      </c>
    </row>
    <row r="708" spans="7:7">
      <c r="G708" s="3" t="e">
        <f>VLOOKUP(A708,Options!A708:C1706,3,TRUE)</f>
        <v>#N/A</v>
      </c>
    </row>
    <row r="709" spans="7:7">
      <c r="G709" s="3" t="e">
        <f>VLOOKUP(A709,Options!A709:C1707,3,TRUE)</f>
        <v>#N/A</v>
      </c>
    </row>
    <row r="710" spans="7:7">
      <c r="G710" s="3" t="e">
        <f>VLOOKUP(A710,Options!A710:C1708,3,TRUE)</f>
        <v>#N/A</v>
      </c>
    </row>
    <row r="711" spans="7:7">
      <c r="G711" s="3" t="e">
        <f>VLOOKUP(A711,Options!A711:C1709,3,TRUE)</f>
        <v>#N/A</v>
      </c>
    </row>
    <row r="712" spans="7:7">
      <c r="G712" s="3" t="e">
        <f>VLOOKUP(A712,Options!A712:C1710,3,TRUE)</f>
        <v>#N/A</v>
      </c>
    </row>
    <row r="713" spans="7:7">
      <c r="G713" s="3" t="e">
        <f>VLOOKUP(A713,Options!A713:C1711,3,TRUE)</f>
        <v>#N/A</v>
      </c>
    </row>
    <row r="714" spans="7:7">
      <c r="G714" s="3" t="e">
        <f>VLOOKUP(A714,Options!A714:C1712,3,TRUE)</f>
        <v>#N/A</v>
      </c>
    </row>
    <row r="715" spans="7:7">
      <c r="G715" s="3" t="e">
        <f>VLOOKUP(A715,Options!A715:C1713,3,TRUE)</f>
        <v>#N/A</v>
      </c>
    </row>
    <row r="716" spans="7:7">
      <c r="G716" s="3" t="e">
        <f>VLOOKUP(A716,Options!A716:C1714,3,TRUE)</f>
        <v>#N/A</v>
      </c>
    </row>
    <row r="717" spans="7:7">
      <c r="G717" s="3" t="e">
        <f>VLOOKUP(A717,Options!A717:C1715,3,TRUE)</f>
        <v>#N/A</v>
      </c>
    </row>
    <row r="718" spans="7:7">
      <c r="G718" s="3" t="e">
        <f>VLOOKUP(A718,Options!A718:C1716,3,TRUE)</f>
        <v>#N/A</v>
      </c>
    </row>
    <row r="719" spans="7:7">
      <c r="G719" s="3" t="e">
        <f>VLOOKUP(A719,Options!A719:C1717,3,TRUE)</f>
        <v>#N/A</v>
      </c>
    </row>
    <row r="720" spans="7:7">
      <c r="G720" s="3" t="e">
        <f>VLOOKUP(A720,Options!A720:C1718,3,TRUE)</f>
        <v>#N/A</v>
      </c>
    </row>
    <row r="721" spans="7:7">
      <c r="G721" s="3" t="e">
        <f>VLOOKUP(A721,Options!A721:C1719,3,TRUE)</f>
        <v>#N/A</v>
      </c>
    </row>
    <row r="722" spans="7:7">
      <c r="G722" s="3" t="e">
        <f>VLOOKUP(A722,Options!A722:C1720,3,TRUE)</f>
        <v>#N/A</v>
      </c>
    </row>
    <row r="723" spans="7:7">
      <c r="G723" s="3" t="e">
        <f>VLOOKUP(A723,Options!A723:C1721,3,TRUE)</f>
        <v>#N/A</v>
      </c>
    </row>
    <row r="724" spans="7:7">
      <c r="G724" s="3" t="e">
        <f>VLOOKUP(A724,Options!A724:C1722,3,TRUE)</f>
        <v>#N/A</v>
      </c>
    </row>
    <row r="725" spans="7:7">
      <c r="G725" s="3" t="e">
        <f>VLOOKUP(A725,Options!A725:C1723,3,TRUE)</f>
        <v>#N/A</v>
      </c>
    </row>
    <row r="726" spans="7:7">
      <c r="G726" s="3" t="e">
        <f>VLOOKUP(A726,Options!A726:C1724,3,TRUE)</f>
        <v>#N/A</v>
      </c>
    </row>
    <row r="727" spans="7:7">
      <c r="G727" s="3" t="e">
        <f>VLOOKUP(A727,Options!A727:C1725,3,TRUE)</f>
        <v>#N/A</v>
      </c>
    </row>
    <row r="728" spans="7:7">
      <c r="G728" s="3" t="e">
        <f>VLOOKUP(A728,Options!A728:C1726,3,TRUE)</f>
        <v>#N/A</v>
      </c>
    </row>
    <row r="729" spans="7:7">
      <c r="G729" s="3" t="e">
        <f>VLOOKUP(A729,Options!A729:C1727,3,TRUE)</f>
        <v>#N/A</v>
      </c>
    </row>
    <row r="730" spans="7:7">
      <c r="G730" s="3" t="e">
        <f>VLOOKUP(A730,Options!A730:C1728,3,TRUE)</f>
        <v>#N/A</v>
      </c>
    </row>
    <row r="731" spans="7:7">
      <c r="G731" s="3" t="e">
        <f>VLOOKUP(A731,Options!A731:C1729,3,TRUE)</f>
        <v>#N/A</v>
      </c>
    </row>
    <row r="732" spans="7:7">
      <c r="G732" s="3" t="e">
        <f>VLOOKUP(A732,Options!A732:C1730,3,TRUE)</f>
        <v>#N/A</v>
      </c>
    </row>
    <row r="733" spans="7:7">
      <c r="G733" s="3" t="e">
        <f>VLOOKUP(A733,Options!A733:C1731,3,TRUE)</f>
        <v>#N/A</v>
      </c>
    </row>
    <row r="734" spans="7:7">
      <c r="G734" s="3" t="e">
        <f>VLOOKUP(A734,Options!A734:C1732,3,TRUE)</f>
        <v>#N/A</v>
      </c>
    </row>
    <row r="735" spans="7:7">
      <c r="G735" s="3" t="e">
        <f>VLOOKUP(A735,Options!A735:C1733,3,TRUE)</f>
        <v>#N/A</v>
      </c>
    </row>
    <row r="736" spans="7:7">
      <c r="G736" s="3" t="e">
        <f>VLOOKUP(A736,Options!A736:C1734,3,TRUE)</f>
        <v>#N/A</v>
      </c>
    </row>
    <row r="737" spans="7:7">
      <c r="G737" s="3" t="e">
        <f>VLOOKUP(A737,Options!A737:C1735,3,TRUE)</f>
        <v>#N/A</v>
      </c>
    </row>
    <row r="738" spans="7:7">
      <c r="G738" s="3" t="e">
        <f>VLOOKUP(A738,Options!A738:C1736,3,TRUE)</f>
        <v>#N/A</v>
      </c>
    </row>
    <row r="739" spans="7:7">
      <c r="G739" s="3" t="e">
        <f>VLOOKUP(A739,Options!A739:C1737,3,TRUE)</f>
        <v>#N/A</v>
      </c>
    </row>
    <row r="740" spans="7:7">
      <c r="G740" s="3" t="e">
        <f>VLOOKUP(A740,Options!A740:C1738,3,TRUE)</f>
        <v>#N/A</v>
      </c>
    </row>
    <row r="741" spans="7:7">
      <c r="G741" s="3" t="e">
        <f>VLOOKUP(A741,Options!A741:C1739,3,TRUE)</f>
        <v>#N/A</v>
      </c>
    </row>
    <row r="742" spans="7:7">
      <c r="G742" s="3" t="e">
        <f>VLOOKUP(A742,Options!A742:C1740,3,TRUE)</f>
        <v>#N/A</v>
      </c>
    </row>
    <row r="743" spans="7:7">
      <c r="G743" s="3" t="e">
        <f>VLOOKUP(A743,Options!A743:C1741,3,TRUE)</f>
        <v>#N/A</v>
      </c>
    </row>
    <row r="744" spans="7:7">
      <c r="G744" s="3" t="e">
        <f>VLOOKUP(A744,Options!A744:C1742,3,TRUE)</f>
        <v>#N/A</v>
      </c>
    </row>
    <row r="745" spans="7:7">
      <c r="G745" s="3" t="e">
        <f>VLOOKUP(A745,Options!A745:C1743,3,TRUE)</f>
        <v>#N/A</v>
      </c>
    </row>
    <row r="746" spans="7:7">
      <c r="G746" s="3" t="e">
        <f>VLOOKUP(A746,Options!A746:C1744,3,TRUE)</f>
        <v>#N/A</v>
      </c>
    </row>
    <row r="747" spans="7:7">
      <c r="G747" s="3" t="e">
        <f>VLOOKUP(A747,Options!A747:C1745,3,TRUE)</f>
        <v>#N/A</v>
      </c>
    </row>
    <row r="748" spans="7:7">
      <c r="G748" s="3" t="e">
        <f>VLOOKUP(A748,Options!A748:C1746,3,TRUE)</f>
        <v>#N/A</v>
      </c>
    </row>
    <row r="749" spans="7:7">
      <c r="G749" s="3" t="e">
        <f>VLOOKUP(A749,Options!A749:C1747,3,TRUE)</f>
        <v>#N/A</v>
      </c>
    </row>
    <row r="750" spans="7:7">
      <c r="G750" s="3" t="e">
        <f>VLOOKUP(A750,Options!A750:C1748,3,TRUE)</f>
        <v>#N/A</v>
      </c>
    </row>
    <row r="751" spans="7:7">
      <c r="G751" s="3" t="e">
        <f>VLOOKUP(A751,Options!A751:C1749,3,TRUE)</f>
        <v>#N/A</v>
      </c>
    </row>
    <row r="752" spans="7:7">
      <c r="G752" s="3" t="e">
        <f>VLOOKUP(A752,Options!A752:C1750,3,TRUE)</f>
        <v>#N/A</v>
      </c>
    </row>
    <row r="753" spans="7:7">
      <c r="G753" s="3" t="e">
        <f>VLOOKUP(A753,Options!A753:C1751,3,TRUE)</f>
        <v>#N/A</v>
      </c>
    </row>
    <row r="754" spans="7:7">
      <c r="G754" s="3" t="e">
        <f>VLOOKUP(A754,Options!A754:C1752,3,TRUE)</f>
        <v>#N/A</v>
      </c>
    </row>
    <row r="755" spans="7:7">
      <c r="G755" s="3" t="e">
        <f>VLOOKUP(A755,Options!A755:C1753,3,TRUE)</f>
        <v>#N/A</v>
      </c>
    </row>
    <row r="756" spans="7:7">
      <c r="G756" s="3" t="e">
        <f>VLOOKUP(A756,Options!A756:C1754,3,TRUE)</f>
        <v>#N/A</v>
      </c>
    </row>
    <row r="757" spans="7:7">
      <c r="G757" s="3" t="e">
        <f>VLOOKUP(A757,Options!A757:C1755,3,TRUE)</f>
        <v>#N/A</v>
      </c>
    </row>
    <row r="758" spans="7:7">
      <c r="G758" s="3" t="e">
        <f>VLOOKUP(A758,Options!A758:C1756,3,TRUE)</f>
        <v>#N/A</v>
      </c>
    </row>
    <row r="759" spans="7:7">
      <c r="G759" s="3" t="e">
        <f>VLOOKUP(A759,Options!A759:C1757,3,TRUE)</f>
        <v>#N/A</v>
      </c>
    </row>
    <row r="760" spans="7:7">
      <c r="G760" s="3" t="e">
        <f>VLOOKUP(A760,Options!A760:C1758,3,TRUE)</f>
        <v>#N/A</v>
      </c>
    </row>
    <row r="761" spans="7:7">
      <c r="G761" s="3" t="e">
        <f>VLOOKUP(A761,Options!A761:C1759,3,TRUE)</f>
        <v>#N/A</v>
      </c>
    </row>
    <row r="762" spans="7:7">
      <c r="G762" s="3" t="e">
        <f>VLOOKUP(A762,Options!A762:C1760,3,TRUE)</f>
        <v>#N/A</v>
      </c>
    </row>
    <row r="763" spans="7:7">
      <c r="G763" s="3" t="e">
        <f>VLOOKUP(A763,Options!A763:C1761,3,TRUE)</f>
        <v>#N/A</v>
      </c>
    </row>
    <row r="764" spans="7:7">
      <c r="G764" s="3" t="e">
        <f>VLOOKUP(A764,Options!A764:C1762,3,TRUE)</f>
        <v>#N/A</v>
      </c>
    </row>
    <row r="765" spans="7:7">
      <c r="G765" s="3" t="e">
        <f>VLOOKUP(A765,Options!A765:C1763,3,TRUE)</f>
        <v>#N/A</v>
      </c>
    </row>
    <row r="766" spans="7:7">
      <c r="G766" s="3" t="e">
        <f>VLOOKUP(A766,Options!A766:C1764,3,TRUE)</f>
        <v>#N/A</v>
      </c>
    </row>
    <row r="767" spans="7:7">
      <c r="G767" s="3" t="e">
        <f>VLOOKUP(A767,Options!A767:C1765,3,TRUE)</f>
        <v>#N/A</v>
      </c>
    </row>
    <row r="768" spans="7:7">
      <c r="G768" s="3" t="e">
        <f>VLOOKUP(A768,Options!A768:C1766,3,TRUE)</f>
        <v>#N/A</v>
      </c>
    </row>
    <row r="769" spans="7:7">
      <c r="G769" s="3" t="e">
        <f>VLOOKUP(A769,Options!A769:C1767,3,TRUE)</f>
        <v>#N/A</v>
      </c>
    </row>
    <row r="770" spans="7:7">
      <c r="G770" s="3" t="e">
        <f>VLOOKUP(A770,Options!A770:C1768,3,TRUE)</f>
        <v>#N/A</v>
      </c>
    </row>
    <row r="771" spans="7:7">
      <c r="G771" s="3" t="e">
        <f>VLOOKUP(A771,Options!A771:C1769,3,TRUE)</f>
        <v>#N/A</v>
      </c>
    </row>
    <row r="772" spans="7:7">
      <c r="G772" s="3" t="e">
        <f>VLOOKUP(A772,Options!A772:C1770,3,TRUE)</f>
        <v>#N/A</v>
      </c>
    </row>
    <row r="773" spans="7:7">
      <c r="G773" s="3" t="e">
        <f>VLOOKUP(A773,Options!A773:C1771,3,TRUE)</f>
        <v>#N/A</v>
      </c>
    </row>
    <row r="774" spans="7:7">
      <c r="G774" s="3" t="e">
        <f>VLOOKUP(A774,Options!A774:C1772,3,TRUE)</f>
        <v>#N/A</v>
      </c>
    </row>
    <row r="775" spans="7:7">
      <c r="G775" s="3" t="e">
        <f>VLOOKUP(A775,Options!A775:C1773,3,TRUE)</f>
        <v>#N/A</v>
      </c>
    </row>
    <row r="776" spans="7:7">
      <c r="G776" s="3" t="e">
        <f>VLOOKUP(A776,Options!A776:C1774,3,TRUE)</f>
        <v>#N/A</v>
      </c>
    </row>
    <row r="777" spans="7:7">
      <c r="G777" s="3" t="e">
        <f>VLOOKUP(A777,Options!A777:C1775,3,TRUE)</f>
        <v>#N/A</v>
      </c>
    </row>
    <row r="778" spans="7:7">
      <c r="G778" s="3" t="e">
        <f>VLOOKUP(A778,Options!A778:C1776,3,TRUE)</f>
        <v>#N/A</v>
      </c>
    </row>
    <row r="779" spans="7:7">
      <c r="G779" s="3" t="e">
        <f>VLOOKUP(A779,Options!A779:C1777,3,TRUE)</f>
        <v>#N/A</v>
      </c>
    </row>
    <row r="780" spans="7:7">
      <c r="G780" s="3" t="e">
        <f>VLOOKUP(A780,Options!A780:C1778,3,TRUE)</f>
        <v>#N/A</v>
      </c>
    </row>
    <row r="781" spans="7:7">
      <c r="G781" s="3" t="e">
        <f>VLOOKUP(A781,Options!A781:C1779,3,TRUE)</f>
        <v>#N/A</v>
      </c>
    </row>
    <row r="782" spans="7:7">
      <c r="G782" s="3" t="e">
        <f>VLOOKUP(A782,Options!A782:C1780,3,TRUE)</f>
        <v>#N/A</v>
      </c>
    </row>
    <row r="783" spans="7:7">
      <c r="G783" s="3" t="e">
        <f>VLOOKUP(A783,Options!A783:C1781,3,TRUE)</f>
        <v>#N/A</v>
      </c>
    </row>
    <row r="784" spans="7:7">
      <c r="G784" s="3" t="e">
        <f>VLOOKUP(A784,Options!A784:C1782,3,TRUE)</f>
        <v>#N/A</v>
      </c>
    </row>
    <row r="785" spans="7:7">
      <c r="G785" s="3" t="e">
        <f>VLOOKUP(A785,Options!A785:C1783,3,TRUE)</f>
        <v>#N/A</v>
      </c>
    </row>
    <row r="786" spans="7:7">
      <c r="G786" s="3" t="e">
        <f>VLOOKUP(A786,Options!A786:C1784,3,TRUE)</f>
        <v>#N/A</v>
      </c>
    </row>
    <row r="787" spans="7:7">
      <c r="G787" s="3" t="e">
        <f>VLOOKUP(A787,Options!A787:C1785,3,TRUE)</f>
        <v>#N/A</v>
      </c>
    </row>
    <row r="788" spans="7:7">
      <c r="G788" s="3" t="e">
        <f>VLOOKUP(A788,Options!A788:C1786,3,TRUE)</f>
        <v>#N/A</v>
      </c>
    </row>
    <row r="789" spans="7:7">
      <c r="G789" s="3" t="e">
        <f>VLOOKUP(A789,Options!A789:C1787,3,TRUE)</f>
        <v>#N/A</v>
      </c>
    </row>
    <row r="790" spans="7:7">
      <c r="G790" s="3" t="e">
        <f>VLOOKUP(A790,Options!A790:C1788,3,TRUE)</f>
        <v>#N/A</v>
      </c>
    </row>
    <row r="791" spans="7:7">
      <c r="G791" s="3" t="e">
        <f>VLOOKUP(A791,Options!A791:C1789,3,TRUE)</f>
        <v>#N/A</v>
      </c>
    </row>
    <row r="792" spans="7:7">
      <c r="G792" s="3" t="e">
        <f>VLOOKUP(A792,Options!A792:C1790,3,TRUE)</f>
        <v>#N/A</v>
      </c>
    </row>
    <row r="793" spans="7:7">
      <c r="G793" s="3" t="e">
        <f>VLOOKUP(A793,Options!A793:C1791,3,TRUE)</f>
        <v>#N/A</v>
      </c>
    </row>
    <row r="794" spans="7:7">
      <c r="G794" s="3" t="e">
        <f>VLOOKUP(A794,Options!A794:C1792,3,TRUE)</f>
        <v>#N/A</v>
      </c>
    </row>
    <row r="795" spans="7:7">
      <c r="G795" s="3" t="e">
        <f>VLOOKUP(A795,Options!A795:C1793,3,TRUE)</f>
        <v>#N/A</v>
      </c>
    </row>
    <row r="796" spans="7:7">
      <c r="G796" s="3" t="e">
        <f>VLOOKUP(A796,Options!A796:C1794,3,TRUE)</f>
        <v>#N/A</v>
      </c>
    </row>
    <row r="797" spans="7:7">
      <c r="G797" s="3" t="e">
        <f>VLOOKUP(A797,Options!A797:C1795,3,TRUE)</f>
        <v>#N/A</v>
      </c>
    </row>
    <row r="798" spans="7:7">
      <c r="G798" s="3" t="e">
        <f>VLOOKUP(A798,Options!A798:C1796,3,TRUE)</f>
        <v>#N/A</v>
      </c>
    </row>
    <row r="799" spans="7:7">
      <c r="G799" s="3" t="e">
        <f>VLOOKUP(A799,Options!A799:C1797,3,TRUE)</f>
        <v>#N/A</v>
      </c>
    </row>
    <row r="800" spans="7:7">
      <c r="G800" s="3" t="e">
        <f>VLOOKUP(A800,Options!A800:C1798,3,TRUE)</f>
        <v>#N/A</v>
      </c>
    </row>
    <row r="801" spans="7:7">
      <c r="G801" s="3" t="e">
        <f>VLOOKUP(A801,Options!A801:C1799,3,TRUE)</f>
        <v>#N/A</v>
      </c>
    </row>
    <row r="802" spans="7:7">
      <c r="G802" s="3" t="e">
        <f>VLOOKUP(A802,Options!A802:C1800,3,TRUE)</f>
        <v>#N/A</v>
      </c>
    </row>
    <row r="803" spans="7:7">
      <c r="G803" s="3" t="e">
        <f>VLOOKUP(A803,Options!A803:C1801,3,TRUE)</f>
        <v>#N/A</v>
      </c>
    </row>
    <row r="804" spans="7:7">
      <c r="G804" s="3" t="e">
        <f>VLOOKUP(A804,Options!A804:C1802,3,TRUE)</f>
        <v>#N/A</v>
      </c>
    </row>
    <row r="805" spans="7:7">
      <c r="G805" s="3" t="e">
        <f>VLOOKUP(A805,Options!A805:C1803,3,TRUE)</f>
        <v>#N/A</v>
      </c>
    </row>
    <row r="806" spans="7:7">
      <c r="G806" s="3" t="e">
        <f>VLOOKUP(A806,Options!A806:C1804,3,TRUE)</f>
        <v>#N/A</v>
      </c>
    </row>
    <row r="807" spans="7:7">
      <c r="G807" s="3" t="e">
        <f>VLOOKUP(A807,Options!A807:C1805,3,TRUE)</f>
        <v>#N/A</v>
      </c>
    </row>
    <row r="808" spans="7:7">
      <c r="G808" s="3" t="e">
        <f>VLOOKUP(A808,Options!A808:C1806,3,TRUE)</f>
        <v>#N/A</v>
      </c>
    </row>
    <row r="809" spans="7:7">
      <c r="G809" s="3" t="e">
        <f>VLOOKUP(A809,Options!A809:C1807,3,TRUE)</f>
        <v>#N/A</v>
      </c>
    </row>
    <row r="810" spans="7:7">
      <c r="G810" s="3" t="e">
        <f>VLOOKUP(A810,Options!A810:C1808,3,TRUE)</f>
        <v>#N/A</v>
      </c>
    </row>
    <row r="811" spans="7:7">
      <c r="G811" s="3" t="e">
        <f>VLOOKUP(A811,Options!A811:C1809,3,TRUE)</f>
        <v>#N/A</v>
      </c>
    </row>
    <row r="812" spans="7:7">
      <c r="G812" s="3" t="e">
        <f>VLOOKUP(A812,Options!A812:C1810,3,TRUE)</f>
        <v>#N/A</v>
      </c>
    </row>
    <row r="813" spans="7:7">
      <c r="G813" s="3" t="e">
        <f>VLOOKUP(A813,Options!A813:C1811,3,TRUE)</f>
        <v>#N/A</v>
      </c>
    </row>
    <row r="814" spans="7:7">
      <c r="G814" s="3" t="e">
        <f>VLOOKUP(A814,Options!A814:C1812,3,TRUE)</f>
        <v>#N/A</v>
      </c>
    </row>
    <row r="815" spans="7:7">
      <c r="G815" s="3" t="e">
        <f>VLOOKUP(A815,Options!A815:C1813,3,TRUE)</f>
        <v>#N/A</v>
      </c>
    </row>
    <row r="816" spans="7:7">
      <c r="G816" s="3" t="e">
        <f>VLOOKUP(A816,Options!A816:C1814,3,TRUE)</f>
        <v>#N/A</v>
      </c>
    </row>
    <row r="817" spans="7:7">
      <c r="G817" s="3" t="e">
        <f>VLOOKUP(A817,Options!A817:C1815,3,TRUE)</f>
        <v>#N/A</v>
      </c>
    </row>
    <row r="818" spans="7:7">
      <c r="G818" s="3" t="e">
        <f>VLOOKUP(A818,Options!A818:C1816,3,TRUE)</f>
        <v>#N/A</v>
      </c>
    </row>
    <row r="819" spans="7:7">
      <c r="G819" s="3" t="e">
        <f>VLOOKUP(A819,Options!A819:C1817,3,TRUE)</f>
        <v>#N/A</v>
      </c>
    </row>
    <row r="820" spans="7:7">
      <c r="G820" s="3" t="e">
        <f>VLOOKUP(A820,Options!A820:C1818,3,TRUE)</f>
        <v>#N/A</v>
      </c>
    </row>
    <row r="821" spans="7:7">
      <c r="G821" s="3" t="e">
        <f>VLOOKUP(A821,Options!A821:C1819,3,TRUE)</f>
        <v>#N/A</v>
      </c>
    </row>
    <row r="822" spans="7:7">
      <c r="G822" s="3" t="e">
        <f>VLOOKUP(A822,Options!A822:C1820,3,TRUE)</f>
        <v>#N/A</v>
      </c>
    </row>
    <row r="823" spans="7:7">
      <c r="G823" s="3" t="e">
        <f>VLOOKUP(A823,Options!A823:C1821,3,TRUE)</f>
        <v>#N/A</v>
      </c>
    </row>
    <row r="824" spans="7:7">
      <c r="G824" s="3" t="e">
        <f>VLOOKUP(A824,Options!A824:C1822,3,TRUE)</f>
        <v>#N/A</v>
      </c>
    </row>
    <row r="825" spans="7:7">
      <c r="G825" s="3" t="e">
        <f>VLOOKUP(A825,Options!A825:C1823,3,TRUE)</f>
        <v>#N/A</v>
      </c>
    </row>
    <row r="826" spans="7:7">
      <c r="G826" s="3" t="e">
        <f>VLOOKUP(A826,Options!A826:C1824,3,TRUE)</f>
        <v>#N/A</v>
      </c>
    </row>
    <row r="827" spans="7:7">
      <c r="G827" s="3" t="e">
        <f>VLOOKUP(A827,Options!A827:C1825,3,TRUE)</f>
        <v>#N/A</v>
      </c>
    </row>
    <row r="828" spans="7:7">
      <c r="G828" s="3" t="e">
        <f>VLOOKUP(A828,Options!A828:C1826,3,TRUE)</f>
        <v>#N/A</v>
      </c>
    </row>
    <row r="829" spans="7:7">
      <c r="G829" s="3" t="e">
        <f>VLOOKUP(A829,Options!A829:C1827,3,TRUE)</f>
        <v>#N/A</v>
      </c>
    </row>
    <row r="830" spans="7:7">
      <c r="G830" s="3" t="e">
        <f>VLOOKUP(A830,Options!A830:C1828,3,TRUE)</f>
        <v>#N/A</v>
      </c>
    </row>
    <row r="831" spans="7:7">
      <c r="G831" s="3" t="e">
        <f>VLOOKUP(A831,Options!A831:C1829,3,TRUE)</f>
        <v>#N/A</v>
      </c>
    </row>
    <row r="832" spans="7:7">
      <c r="G832" s="3" t="e">
        <f>VLOOKUP(A832,Options!A832:C1830,3,TRUE)</f>
        <v>#N/A</v>
      </c>
    </row>
    <row r="833" spans="7:7">
      <c r="G833" s="3" t="e">
        <f>VLOOKUP(A833,Options!A833:C1831,3,TRUE)</f>
        <v>#N/A</v>
      </c>
    </row>
    <row r="834" spans="7:7">
      <c r="G834" s="3" t="e">
        <f>VLOOKUP(A834,Options!A834:C1832,3,TRUE)</f>
        <v>#N/A</v>
      </c>
    </row>
    <row r="835" spans="7:7">
      <c r="G835" s="3" t="e">
        <f>VLOOKUP(A835,Options!A835:C1833,3,TRUE)</f>
        <v>#N/A</v>
      </c>
    </row>
    <row r="836" spans="7:7">
      <c r="G836" s="3" t="e">
        <f>VLOOKUP(A836,Options!A836:C1834,3,TRUE)</f>
        <v>#N/A</v>
      </c>
    </row>
    <row r="837" spans="7:7">
      <c r="G837" s="3" t="e">
        <f>VLOOKUP(A837,Options!A837:C1835,3,TRUE)</f>
        <v>#N/A</v>
      </c>
    </row>
    <row r="838" spans="7:7">
      <c r="G838" s="3" t="e">
        <f>VLOOKUP(A838,Options!A838:C1836,3,TRUE)</f>
        <v>#N/A</v>
      </c>
    </row>
    <row r="839" spans="7:7">
      <c r="G839" s="3" t="e">
        <f>VLOOKUP(A839,Options!A839:C1837,3,TRUE)</f>
        <v>#N/A</v>
      </c>
    </row>
    <row r="840" spans="7:7">
      <c r="G840" s="3" t="e">
        <f>VLOOKUP(A840,Options!A840:C1838,3,TRUE)</f>
        <v>#N/A</v>
      </c>
    </row>
    <row r="841" spans="7:7">
      <c r="G841" s="3" t="e">
        <f>VLOOKUP(A841,Options!A841:C1839,3,TRUE)</f>
        <v>#N/A</v>
      </c>
    </row>
    <row r="842" spans="7:7">
      <c r="G842" s="3" t="e">
        <f>VLOOKUP(A842,Options!A842:C1840,3,TRUE)</f>
        <v>#N/A</v>
      </c>
    </row>
    <row r="843" spans="7:7">
      <c r="G843" s="3" t="e">
        <f>VLOOKUP(A843,Options!A843:C1841,3,TRUE)</f>
        <v>#N/A</v>
      </c>
    </row>
    <row r="844" spans="7:7">
      <c r="G844" s="3" t="e">
        <f>VLOOKUP(A844,Options!A844:C1842,3,TRUE)</f>
        <v>#N/A</v>
      </c>
    </row>
    <row r="845" spans="7:7">
      <c r="G845" s="3" t="e">
        <f>VLOOKUP(A845,Options!A845:C1843,3,TRUE)</f>
        <v>#N/A</v>
      </c>
    </row>
    <row r="846" spans="7:7">
      <c r="G846" s="3" t="e">
        <f>VLOOKUP(A846,Options!A846:C1844,3,TRUE)</f>
        <v>#N/A</v>
      </c>
    </row>
    <row r="847" spans="7:7">
      <c r="G847" s="3" t="e">
        <f>VLOOKUP(A847,Options!A847:C1845,3,TRUE)</f>
        <v>#N/A</v>
      </c>
    </row>
    <row r="848" spans="7:7">
      <c r="G848" s="3" t="e">
        <f>VLOOKUP(A848,Options!A848:C1846,3,TRUE)</f>
        <v>#N/A</v>
      </c>
    </row>
    <row r="849" spans="7:7">
      <c r="G849" s="3" t="e">
        <f>VLOOKUP(A849,Options!A849:C1847,3,TRUE)</f>
        <v>#N/A</v>
      </c>
    </row>
    <row r="850" spans="7:7">
      <c r="G850" s="3" t="e">
        <f>VLOOKUP(A850,Options!A850:C1848,3,TRUE)</f>
        <v>#N/A</v>
      </c>
    </row>
    <row r="851" spans="7:7">
      <c r="G851" s="3" t="e">
        <f>VLOOKUP(A851,Options!A851:C1849,3,TRUE)</f>
        <v>#N/A</v>
      </c>
    </row>
    <row r="852" spans="7:7">
      <c r="G852" s="3" t="e">
        <f>VLOOKUP(A852,Options!A852:C1850,3,TRUE)</f>
        <v>#N/A</v>
      </c>
    </row>
    <row r="853" spans="7:7">
      <c r="G853" s="3" t="e">
        <f>VLOOKUP(A853,Options!A853:C1851,3,TRUE)</f>
        <v>#N/A</v>
      </c>
    </row>
    <row r="854" spans="7:7">
      <c r="G854" s="3" t="e">
        <f>VLOOKUP(A854,Options!A854:C1852,3,TRUE)</f>
        <v>#N/A</v>
      </c>
    </row>
    <row r="855" spans="7:7">
      <c r="G855" s="3" t="e">
        <f>VLOOKUP(A855,Options!A855:C1853,3,TRUE)</f>
        <v>#N/A</v>
      </c>
    </row>
    <row r="856" spans="7:7">
      <c r="G856" s="3" t="e">
        <f>VLOOKUP(A856,Options!A856:C1854,3,TRUE)</f>
        <v>#N/A</v>
      </c>
    </row>
    <row r="857" spans="7:7">
      <c r="G857" s="3" t="e">
        <f>VLOOKUP(A857,Options!A857:C1855,3,TRUE)</f>
        <v>#N/A</v>
      </c>
    </row>
    <row r="858" spans="7:7">
      <c r="G858" s="3" t="e">
        <f>VLOOKUP(A858,Options!A858:C1856,3,TRUE)</f>
        <v>#N/A</v>
      </c>
    </row>
    <row r="859" spans="7:7">
      <c r="G859" s="3" t="e">
        <f>VLOOKUP(A859,Options!A859:C1857,3,TRUE)</f>
        <v>#N/A</v>
      </c>
    </row>
    <row r="860" spans="7:7">
      <c r="G860" s="3" t="e">
        <f>VLOOKUP(A860,Options!A860:C1858,3,TRUE)</f>
        <v>#N/A</v>
      </c>
    </row>
    <row r="861" spans="7:7">
      <c r="G861" s="3" t="e">
        <f>VLOOKUP(A861,Options!A861:C1859,3,TRUE)</f>
        <v>#N/A</v>
      </c>
    </row>
    <row r="862" spans="7:7">
      <c r="G862" s="3" t="e">
        <f>VLOOKUP(A862,Options!A862:C1860,3,TRUE)</f>
        <v>#N/A</v>
      </c>
    </row>
    <row r="863" spans="7:7">
      <c r="G863" s="3" t="e">
        <f>VLOOKUP(A863,Options!A863:C1861,3,TRUE)</f>
        <v>#N/A</v>
      </c>
    </row>
    <row r="864" spans="7:7">
      <c r="G864" s="3" t="e">
        <f>VLOOKUP(A864,Options!A864:C1862,3,TRUE)</f>
        <v>#N/A</v>
      </c>
    </row>
    <row r="865" spans="7:7">
      <c r="G865" s="3" t="e">
        <f>VLOOKUP(A865,Options!A865:C1863,3,TRUE)</f>
        <v>#N/A</v>
      </c>
    </row>
    <row r="866" spans="7:7">
      <c r="G866" s="3" t="e">
        <f>VLOOKUP(A866,Options!A866:C1864,3,TRUE)</f>
        <v>#N/A</v>
      </c>
    </row>
    <row r="867" spans="7:7">
      <c r="G867" s="3" t="e">
        <f>VLOOKUP(A867,Options!A867:C1865,3,TRUE)</f>
        <v>#N/A</v>
      </c>
    </row>
    <row r="868" spans="7:7">
      <c r="G868" s="3" t="e">
        <f>VLOOKUP(A868,Options!A868:C1866,3,TRUE)</f>
        <v>#N/A</v>
      </c>
    </row>
    <row r="869" spans="7:7">
      <c r="G869" s="3" t="e">
        <f>VLOOKUP(A869,Options!A869:C1867,3,TRUE)</f>
        <v>#N/A</v>
      </c>
    </row>
    <row r="870" spans="7:7">
      <c r="G870" s="3" t="e">
        <f>VLOOKUP(A870,Options!A870:C1868,3,TRUE)</f>
        <v>#N/A</v>
      </c>
    </row>
    <row r="871" spans="7:7">
      <c r="G871" s="3" t="e">
        <f>VLOOKUP(A871,Options!A871:C1869,3,TRUE)</f>
        <v>#N/A</v>
      </c>
    </row>
    <row r="872" spans="7:7">
      <c r="G872" s="3" t="e">
        <f>VLOOKUP(A872,Options!A872:C1870,3,TRUE)</f>
        <v>#N/A</v>
      </c>
    </row>
    <row r="873" spans="7:7">
      <c r="G873" s="3" t="e">
        <f>VLOOKUP(A873,Options!A873:C1871,3,TRUE)</f>
        <v>#N/A</v>
      </c>
    </row>
    <row r="874" spans="7:7">
      <c r="G874" s="3" t="e">
        <f>VLOOKUP(A874,Options!A874:C1872,3,TRUE)</f>
        <v>#N/A</v>
      </c>
    </row>
    <row r="875" spans="7:7">
      <c r="G875" s="3" t="e">
        <f>VLOOKUP(A875,Options!A875:C1873,3,TRUE)</f>
        <v>#N/A</v>
      </c>
    </row>
    <row r="876" spans="7:7">
      <c r="G876" s="3" t="e">
        <f>VLOOKUP(A876,Options!A876:C1874,3,TRUE)</f>
        <v>#N/A</v>
      </c>
    </row>
    <row r="877" spans="7:7">
      <c r="G877" s="3" t="e">
        <f>VLOOKUP(A877,Options!A877:C1875,3,TRUE)</f>
        <v>#N/A</v>
      </c>
    </row>
    <row r="878" spans="7:7">
      <c r="G878" s="3" t="e">
        <f>VLOOKUP(A878,Options!A878:C1876,3,TRUE)</f>
        <v>#N/A</v>
      </c>
    </row>
    <row r="879" spans="7:7">
      <c r="G879" s="3" t="e">
        <f>VLOOKUP(A879,Options!A879:C1877,3,TRUE)</f>
        <v>#N/A</v>
      </c>
    </row>
    <row r="880" spans="7:7">
      <c r="G880" s="3" t="e">
        <f>VLOOKUP(A880,Options!A880:C1878,3,TRUE)</f>
        <v>#N/A</v>
      </c>
    </row>
    <row r="881" spans="7:7">
      <c r="G881" s="3" t="e">
        <f>VLOOKUP(A881,Options!A881:C1879,3,TRUE)</f>
        <v>#N/A</v>
      </c>
    </row>
    <row r="882" spans="7:7">
      <c r="G882" s="3" t="e">
        <f>VLOOKUP(A882,Options!A882:C1880,3,TRUE)</f>
        <v>#N/A</v>
      </c>
    </row>
    <row r="883" spans="7:7">
      <c r="G883" s="3" t="e">
        <f>VLOOKUP(A883,Options!A883:C1881,3,TRUE)</f>
        <v>#N/A</v>
      </c>
    </row>
    <row r="884" spans="7:7">
      <c r="G884" s="3" t="e">
        <f>VLOOKUP(A884,Options!A884:C1882,3,TRUE)</f>
        <v>#N/A</v>
      </c>
    </row>
    <row r="885" spans="7:7">
      <c r="G885" s="3" t="e">
        <f>VLOOKUP(A885,Options!A885:C1883,3,TRUE)</f>
        <v>#N/A</v>
      </c>
    </row>
    <row r="886" spans="7:7">
      <c r="G886" s="3" t="e">
        <f>VLOOKUP(A886,Options!A886:C1884,3,TRUE)</f>
        <v>#N/A</v>
      </c>
    </row>
    <row r="887" spans="7:7">
      <c r="G887" s="3" t="e">
        <f>VLOOKUP(A887,Options!A887:C1885,3,TRUE)</f>
        <v>#N/A</v>
      </c>
    </row>
    <row r="888" spans="7:7">
      <c r="G888" s="3" t="e">
        <f>VLOOKUP(A888,Options!A888:C1886,3,TRUE)</f>
        <v>#N/A</v>
      </c>
    </row>
    <row r="889" spans="7:7">
      <c r="G889" s="3" t="e">
        <f>VLOOKUP(A889,Options!A889:C1887,3,TRUE)</f>
        <v>#N/A</v>
      </c>
    </row>
    <row r="890" spans="7:7">
      <c r="G890" s="3" t="e">
        <f>VLOOKUP(A890,Options!A890:C1888,3,TRUE)</f>
        <v>#N/A</v>
      </c>
    </row>
    <row r="891" spans="7:7">
      <c r="G891" s="3" t="e">
        <f>VLOOKUP(A891,Options!A891:C1889,3,TRUE)</f>
        <v>#N/A</v>
      </c>
    </row>
    <row r="892" spans="7:7">
      <c r="G892" s="3" t="e">
        <f>VLOOKUP(A892,Options!A892:C1890,3,TRUE)</f>
        <v>#N/A</v>
      </c>
    </row>
    <row r="893" spans="7:7">
      <c r="G893" s="3" t="e">
        <f>VLOOKUP(A893,Options!A893:C1891,3,TRUE)</f>
        <v>#N/A</v>
      </c>
    </row>
    <row r="894" spans="7:7">
      <c r="G894" s="3" t="e">
        <f>VLOOKUP(A894,Options!A894:C1892,3,TRUE)</f>
        <v>#N/A</v>
      </c>
    </row>
    <row r="895" spans="7:7">
      <c r="G895" s="3" t="e">
        <f>VLOOKUP(A895,Options!A895:C1893,3,TRUE)</f>
        <v>#N/A</v>
      </c>
    </row>
    <row r="896" spans="7:7">
      <c r="G896" s="3" t="e">
        <f>VLOOKUP(A896,Options!A896:C1894,3,TRUE)</f>
        <v>#N/A</v>
      </c>
    </row>
    <row r="897" spans="7:7">
      <c r="G897" s="3" t="e">
        <f>VLOOKUP(A897,Options!A897:C1895,3,TRUE)</f>
        <v>#N/A</v>
      </c>
    </row>
    <row r="898" spans="7:7">
      <c r="G898" s="3" t="e">
        <f>VLOOKUP(A898,Options!A898:C1896,3,TRUE)</f>
        <v>#N/A</v>
      </c>
    </row>
    <row r="899" spans="7:7">
      <c r="G899" s="3" t="e">
        <f>VLOOKUP(A899,Options!A899:C1897,3,TRUE)</f>
        <v>#N/A</v>
      </c>
    </row>
    <row r="900" spans="7:7">
      <c r="G900" s="3" t="e">
        <f>VLOOKUP(A900,Options!A900:C1898,3,TRUE)</f>
        <v>#N/A</v>
      </c>
    </row>
    <row r="901" spans="7:7">
      <c r="G901" s="3" t="e">
        <f>VLOOKUP(A901,Options!A901:C1899,3,TRUE)</f>
        <v>#N/A</v>
      </c>
    </row>
    <row r="902" spans="7:7">
      <c r="G902" s="3" t="e">
        <f>VLOOKUP(A902,Options!A902:C1900,3,TRUE)</f>
        <v>#N/A</v>
      </c>
    </row>
    <row r="903" spans="7:7">
      <c r="G903" s="3" t="e">
        <f>VLOOKUP(A903,Options!A903:C1901,3,TRUE)</f>
        <v>#N/A</v>
      </c>
    </row>
    <row r="904" spans="7:7">
      <c r="G904" s="3" t="e">
        <f>VLOOKUP(A904,Options!A904:C1902,3,TRUE)</f>
        <v>#N/A</v>
      </c>
    </row>
    <row r="905" spans="7:7">
      <c r="G905" s="3" t="e">
        <f>VLOOKUP(A905,Options!A905:C1903,3,TRUE)</f>
        <v>#N/A</v>
      </c>
    </row>
    <row r="906" spans="7:7">
      <c r="G906" s="3" t="e">
        <f>VLOOKUP(A906,Options!A906:C1904,3,TRUE)</f>
        <v>#N/A</v>
      </c>
    </row>
    <row r="907" spans="7:7">
      <c r="G907" s="3" t="e">
        <f>VLOOKUP(A907,Options!A907:C1905,3,TRUE)</f>
        <v>#N/A</v>
      </c>
    </row>
    <row r="908" spans="7:7">
      <c r="G908" s="3" t="e">
        <f>VLOOKUP(A908,Options!A908:C1906,3,TRUE)</f>
        <v>#N/A</v>
      </c>
    </row>
    <row r="909" spans="7:7">
      <c r="G909" s="3" t="e">
        <f>VLOOKUP(A909,Options!A909:C1907,3,TRUE)</f>
        <v>#N/A</v>
      </c>
    </row>
    <row r="910" spans="7:7">
      <c r="G910" s="3" t="e">
        <f>VLOOKUP(A910,Options!A910:C1908,3,TRUE)</f>
        <v>#N/A</v>
      </c>
    </row>
    <row r="911" spans="7:7">
      <c r="G911" s="3" t="e">
        <f>VLOOKUP(A911,Options!A911:C1909,3,TRUE)</f>
        <v>#N/A</v>
      </c>
    </row>
    <row r="912" spans="7:7">
      <c r="G912" s="3" t="e">
        <f>VLOOKUP(A912,Options!A912:C1910,3,TRUE)</f>
        <v>#N/A</v>
      </c>
    </row>
    <row r="913" spans="7:7">
      <c r="G913" s="3" t="e">
        <f>VLOOKUP(A913,Options!A913:C1911,3,TRUE)</f>
        <v>#N/A</v>
      </c>
    </row>
    <row r="914" spans="7:7">
      <c r="G914" s="3" t="e">
        <f>VLOOKUP(A914,Options!A914:C1912,3,TRUE)</f>
        <v>#N/A</v>
      </c>
    </row>
    <row r="915" spans="7:7">
      <c r="G915" s="3" t="e">
        <f>VLOOKUP(A915,Options!A915:C1913,3,TRUE)</f>
        <v>#N/A</v>
      </c>
    </row>
    <row r="916" spans="7:7">
      <c r="G916" s="3" t="e">
        <f>VLOOKUP(A916,Options!A916:C1914,3,TRUE)</f>
        <v>#N/A</v>
      </c>
    </row>
    <row r="917" spans="7:7">
      <c r="G917" s="3" t="e">
        <f>VLOOKUP(A917,Options!A917:C1915,3,TRUE)</f>
        <v>#N/A</v>
      </c>
    </row>
    <row r="918" spans="7:7">
      <c r="G918" s="3" t="e">
        <f>VLOOKUP(A918,Options!A918:C1916,3,TRUE)</f>
        <v>#N/A</v>
      </c>
    </row>
    <row r="919" spans="7:7">
      <c r="G919" s="3" t="e">
        <f>VLOOKUP(A919,Options!A919:C1917,3,TRUE)</f>
        <v>#N/A</v>
      </c>
    </row>
    <row r="920" spans="7:7">
      <c r="G920" s="3" t="e">
        <f>VLOOKUP(A920,Options!A920:C1918,3,TRUE)</f>
        <v>#N/A</v>
      </c>
    </row>
    <row r="921" spans="7:7">
      <c r="G921" s="3" t="e">
        <f>VLOOKUP(A921,Options!A921:C1919,3,TRUE)</f>
        <v>#N/A</v>
      </c>
    </row>
    <row r="922" spans="7:7">
      <c r="G922" s="3" t="e">
        <f>VLOOKUP(A922,Options!A922:C1920,3,TRUE)</f>
        <v>#N/A</v>
      </c>
    </row>
    <row r="923" spans="7:7">
      <c r="G923" s="3" t="e">
        <f>VLOOKUP(A923,Options!A923:C1921,3,TRUE)</f>
        <v>#N/A</v>
      </c>
    </row>
    <row r="924" spans="7:7">
      <c r="G924" s="3" t="e">
        <f>VLOOKUP(A924,Options!A924:C1922,3,TRUE)</f>
        <v>#N/A</v>
      </c>
    </row>
    <row r="925" spans="7:7">
      <c r="G925" s="3" t="e">
        <f>VLOOKUP(A925,Options!A925:C1923,3,TRUE)</f>
        <v>#N/A</v>
      </c>
    </row>
    <row r="926" spans="7:7">
      <c r="G926" s="3" t="e">
        <f>VLOOKUP(A926,Options!A926:C1924,3,TRUE)</f>
        <v>#N/A</v>
      </c>
    </row>
    <row r="927" spans="7:7">
      <c r="G927" s="3" t="e">
        <f>VLOOKUP(A927,Options!A927:C1925,3,TRUE)</f>
        <v>#N/A</v>
      </c>
    </row>
    <row r="928" spans="7:7">
      <c r="G928" s="3" t="e">
        <f>VLOOKUP(A928,Options!A928:C1926,3,TRUE)</f>
        <v>#N/A</v>
      </c>
    </row>
    <row r="929" spans="7:7">
      <c r="G929" s="3" t="e">
        <f>VLOOKUP(A929,Options!A929:C1927,3,TRUE)</f>
        <v>#N/A</v>
      </c>
    </row>
    <row r="930" spans="7:7">
      <c r="G930" s="3" t="e">
        <f>VLOOKUP(A930,Options!A930:C1928,3,TRUE)</f>
        <v>#N/A</v>
      </c>
    </row>
    <row r="931" spans="7:7">
      <c r="G931" s="3" t="e">
        <f>VLOOKUP(A931,Options!A931:C1929,3,TRUE)</f>
        <v>#N/A</v>
      </c>
    </row>
    <row r="932" spans="7:7">
      <c r="G932" s="3" t="e">
        <f>VLOOKUP(A932,Options!A932:C1930,3,TRUE)</f>
        <v>#N/A</v>
      </c>
    </row>
    <row r="933" spans="7:7">
      <c r="G933" s="3" t="e">
        <f>VLOOKUP(A933,Options!A933:C1931,3,TRUE)</f>
        <v>#N/A</v>
      </c>
    </row>
    <row r="934" spans="7:7">
      <c r="G934" s="3" t="e">
        <f>VLOOKUP(A934,Options!A934:C1932,3,TRUE)</f>
        <v>#N/A</v>
      </c>
    </row>
    <row r="935" spans="7:7">
      <c r="G935" s="3" t="e">
        <f>VLOOKUP(A935,Options!A935:C1933,3,TRUE)</f>
        <v>#N/A</v>
      </c>
    </row>
    <row r="936" spans="7:7">
      <c r="G936" s="3" t="e">
        <f>VLOOKUP(A936,Options!A936:C1934,3,TRUE)</f>
        <v>#N/A</v>
      </c>
    </row>
    <row r="937" spans="7:7">
      <c r="G937" s="3" t="e">
        <f>VLOOKUP(A937,Options!A937:C1935,3,TRUE)</f>
        <v>#N/A</v>
      </c>
    </row>
    <row r="938" spans="7:7">
      <c r="G938" s="3" t="e">
        <f>VLOOKUP(A938,Options!A938:C1936,3,TRUE)</f>
        <v>#N/A</v>
      </c>
    </row>
    <row r="939" spans="7:7">
      <c r="G939" s="3" t="e">
        <f>VLOOKUP(A939,Options!A939:C1937,3,TRUE)</f>
        <v>#N/A</v>
      </c>
    </row>
    <row r="940" spans="7:7">
      <c r="G940" s="3" t="e">
        <f>VLOOKUP(A940,Options!A940:C1938,3,TRUE)</f>
        <v>#N/A</v>
      </c>
    </row>
    <row r="941" spans="7:7">
      <c r="G941" s="3" t="e">
        <f>VLOOKUP(A941,Options!A941:C1939,3,TRUE)</f>
        <v>#N/A</v>
      </c>
    </row>
    <row r="942" spans="7:7">
      <c r="G942" s="3" t="e">
        <f>VLOOKUP(A942,Options!A942:C1940,3,TRUE)</f>
        <v>#N/A</v>
      </c>
    </row>
    <row r="943" spans="7:7">
      <c r="G943" s="3" t="e">
        <f>VLOOKUP(A943,Options!A943:C1941,3,TRUE)</f>
        <v>#N/A</v>
      </c>
    </row>
    <row r="944" spans="7:7">
      <c r="G944" s="3" t="e">
        <f>VLOOKUP(A944,Options!A944:C1942,3,TRUE)</f>
        <v>#N/A</v>
      </c>
    </row>
    <row r="945" spans="7:7">
      <c r="G945" s="3" t="e">
        <f>VLOOKUP(A945,Options!A945:C1943,3,TRUE)</f>
        <v>#N/A</v>
      </c>
    </row>
    <row r="946" spans="7:7">
      <c r="G946" s="3" t="e">
        <f>VLOOKUP(A946,Options!A946:C1944,3,TRUE)</f>
        <v>#N/A</v>
      </c>
    </row>
    <row r="947" spans="7:7">
      <c r="G947" s="3" t="e">
        <f>VLOOKUP(A947,Options!A947:C1945,3,TRUE)</f>
        <v>#N/A</v>
      </c>
    </row>
    <row r="948" spans="7:7">
      <c r="G948" s="3" t="e">
        <f>VLOOKUP(A948,Options!A948:C1946,3,TRUE)</f>
        <v>#N/A</v>
      </c>
    </row>
    <row r="949" spans="7:7">
      <c r="G949" s="3" t="e">
        <f>VLOOKUP(A949,Options!A949:C1947,3,TRUE)</f>
        <v>#N/A</v>
      </c>
    </row>
    <row r="950" spans="7:7">
      <c r="G950" s="3" t="e">
        <f>VLOOKUP(A950,Options!A950:C1948,3,TRUE)</f>
        <v>#N/A</v>
      </c>
    </row>
    <row r="951" spans="7:7">
      <c r="G951" s="3" t="e">
        <f>VLOOKUP(A951,Options!A951:C1949,3,TRUE)</f>
        <v>#N/A</v>
      </c>
    </row>
    <row r="952" spans="7:7">
      <c r="G952" s="3" t="e">
        <f>VLOOKUP(A952,Options!A952:C1950,3,TRUE)</f>
        <v>#N/A</v>
      </c>
    </row>
    <row r="953" spans="7:7">
      <c r="G953" s="3" t="e">
        <f>VLOOKUP(A953,Options!A953:C1951,3,TRUE)</f>
        <v>#N/A</v>
      </c>
    </row>
    <row r="954" spans="7:7">
      <c r="G954" s="3" t="e">
        <f>VLOOKUP(A954,Options!A954:C1952,3,TRUE)</f>
        <v>#N/A</v>
      </c>
    </row>
    <row r="955" spans="7:7">
      <c r="G955" s="3" t="e">
        <f>VLOOKUP(A955,Options!A955:C1953,3,TRUE)</f>
        <v>#N/A</v>
      </c>
    </row>
    <row r="956" spans="7:7">
      <c r="G956" s="3" t="e">
        <f>VLOOKUP(A956,Options!A956:C1954,3,TRUE)</f>
        <v>#N/A</v>
      </c>
    </row>
    <row r="957" spans="7:7">
      <c r="G957" s="3" t="e">
        <f>VLOOKUP(A957,Options!A957:C1955,3,TRUE)</f>
        <v>#N/A</v>
      </c>
    </row>
    <row r="958" spans="7:7">
      <c r="G958" s="3" t="e">
        <f>VLOOKUP(A958,Options!A958:C1956,3,TRUE)</f>
        <v>#N/A</v>
      </c>
    </row>
    <row r="959" spans="7:7">
      <c r="G959" s="3" t="e">
        <f>VLOOKUP(A959,Options!A959:C1957,3,TRUE)</f>
        <v>#N/A</v>
      </c>
    </row>
    <row r="960" spans="7:7">
      <c r="G960" s="3" t="e">
        <f>VLOOKUP(A960,Options!A960:C1958,3,TRUE)</f>
        <v>#N/A</v>
      </c>
    </row>
    <row r="961" spans="7:7">
      <c r="G961" s="3" t="e">
        <f>VLOOKUP(A961,Options!A961:C1959,3,TRUE)</f>
        <v>#N/A</v>
      </c>
    </row>
    <row r="962" spans="7:7">
      <c r="G962" s="3" t="e">
        <f>VLOOKUP(A962,Options!A962:C1960,3,TRUE)</f>
        <v>#N/A</v>
      </c>
    </row>
    <row r="963" spans="7:7">
      <c r="G963" s="3" t="e">
        <f>VLOOKUP(A963,Options!A963:C1961,3,TRUE)</f>
        <v>#N/A</v>
      </c>
    </row>
    <row r="964" spans="7:7">
      <c r="G964" s="3" t="e">
        <f>VLOOKUP(A964,Options!A964:C1962,3,TRUE)</f>
        <v>#N/A</v>
      </c>
    </row>
    <row r="965" spans="7:7">
      <c r="G965" s="3" t="e">
        <f>VLOOKUP(A965,Options!A965:C1963,3,TRUE)</f>
        <v>#N/A</v>
      </c>
    </row>
    <row r="966" spans="7:7">
      <c r="G966" s="3" t="e">
        <f>VLOOKUP(A966,Options!A966:C1964,3,TRUE)</f>
        <v>#N/A</v>
      </c>
    </row>
    <row r="967" spans="7:7">
      <c r="G967" s="3" t="e">
        <f>VLOOKUP(A967,Options!A967:C1965,3,TRUE)</f>
        <v>#N/A</v>
      </c>
    </row>
    <row r="968" spans="7:7">
      <c r="G968" s="3" t="e">
        <f>VLOOKUP(A968,Options!A968:C1966,3,TRUE)</f>
        <v>#N/A</v>
      </c>
    </row>
    <row r="969" spans="7:7">
      <c r="G969" s="3" t="e">
        <f>VLOOKUP(A969,Options!A969:C1967,3,TRUE)</f>
        <v>#N/A</v>
      </c>
    </row>
    <row r="970" spans="7:7">
      <c r="G970" s="3" t="e">
        <f>VLOOKUP(A970,Options!A970:C1968,3,TRUE)</f>
        <v>#N/A</v>
      </c>
    </row>
    <row r="971" spans="7:7">
      <c r="G971" s="3" t="e">
        <f>VLOOKUP(A971,Options!A971:C1969,3,TRUE)</f>
        <v>#N/A</v>
      </c>
    </row>
    <row r="972" spans="7:7">
      <c r="G972" s="3" t="e">
        <f>VLOOKUP(A972,Options!A972:C1970,3,TRUE)</f>
        <v>#N/A</v>
      </c>
    </row>
    <row r="973" spans="7:7">
      <c r="G973" s="3" t="e">
        <f>VLOOKUP(A973,Options!A973:C1971,3,TRUE)</f>
        <v>#N/A</v>
      </c>
    </row>
    <row r="974" spans="7:7">
      <c r="G974" s="3" t="e">
        <f>VLOOKUP(A974,Options!A974:C1972,3,TRUE)</f>
        <v>#N/A</v>
      </c>
    </row>
    <row r="975" spans="7:7">
      <c r="G975" s="3" t="e">
        <f>VLOOKUP(A975,Options!A975:C1973,3,TRUE)</f>
        <v>#N/A</v>
      </c>
    </row>
    <row r="976" spans="7:7">
      <c r="G976" s="3" t="e">
        <f>VLOOKUP(A976,Options!A976:C1974,3,TRUE)</f>
        <v>#N/A</v>
      </c>
    </row>
    <row r="977" spans="7:7">
      <c r="G977" s="3" t="e">
        <f>VLOOKUP(A977,Options!A977:C1975,3,TRUE)</f>
        <v>#N/A</v>
      </c>
    </row>
    <row r="978" spans="7:7">
      <c r="G978" s="3" t="e">
        <f>VLOOKUP(A978,Options!A978:C1976,3,TRUE)</f>
        <v>#N/A</v>
      </c>
    </row>
    <row r="979" spans="7:7">
      <c r="G979" s="3" t="e">
        <f>VLOOKUP(A979,Options!A979:C1977,3,TRUE)</f>
        <v>#N/A</v>
      </c>
    </row>
    <row r="980" spans="7:7">
      <c r="G980" s="3" t="e">
        <f>VLOOKUP(A980,Options!A980:C1978,3,TRUE)</f>
        <v>#N/A</v>
      </c>
    </row>
    <row r="981" spans="7:7">
      <c r="G981" s="3" t="e">
        <f>VLOOKUP(A981,Options!A981:C1979,3,TRUE)</f>
        <v>#N/A</v>
      </c>
    </row>
    <row r="982" spans="7:7">
      <c r="G982" s="3" t="e">
        <f>VLOOKUP(A982,Options!A982:C1980,3,TRUE)</f>
        <v>#N/A</v>
      </c>
    </row>
    <row r="983" spans="7:7">
      <c r="G983" s="3" t="e">
        <f>VLOOKUP(A983,Options!A983:C1981,3,TRUE)</f>
        <v>#N/A</v>
      </c>
    </row>
    <row r="984" spans="7:7">
      <c r="G984" s="3" t="e">
        <f>VLOOKUP(A984,Options!A984:C1982,3,TRUE)</f>
        <v>#N/A</v>
      </c>
    </row>
    <row r="985" spans="7:7">
      <c r="G985" s="3" t="e">
        <f>VLOOKUP(A985,Options!A985:C1983,3,TRUE)</f>
        <v>#N/A</v>
      </c>
    </row>
    <row r="986" spans="7:7">
      <c r="G986" s="3" t="e">
        <f>VLOOKUP(A986,Options!A986:C1984,3,TRUE)</f>
        <v>#N/A</v>
      </c>
    </row>
    <row r="987" spans="7:7">
      <c r="G987" s="3" t="e">
        <f>VLOOKUP(A987,Options!A987:C1985,3,TRUE)</f>
        <v>#N/A</v>
      </c>
    </row>
    <row r="988" spans="7:7">
      <c r="G988" s="3" t="e">
        <f>VLOOKUP(A988,Options!A988:C1986,3,TRUE)</f>
        <v>#N/A</v>
      </c>
    </row>
    <row r="989" spans="7:7">
      <c r="G989" s="3" t="e">
        <f>VLOOKUP(A989,Options!A989:C1987,3,TRUE)</f>
        <v>#N/A</v>
      </c>
    </row>
    <row r="990" spans="7:7">
      <c r="G990" s="3" t="e">
        <f>VLOOKUP(A990,Options!A990:C1988,3,TRUE)</f>
        <v>#N/A</v>
      </c>
    </row>
    <row r="991" spans="7:7">
      <c r="G991" s="3" t="e">
        <f>VLOOKUP(A991,Options!A991:C1989,3,TRUE)</f>
        <v>#N/A</v>
      </c>
    </row>
    <row r="992" spans="7:7">
      <c r="G992" s="3" t="e">
        <f>VLOOKUP(A992,Options!A992:C1990,3,TRUE)</f>
        <v>#N/A</v>
      </c>
    </row>
    <row r="993" spans="7:7">
      <c r="G993" s="3" t="e">
        <f>VLOOKUP(A993,Options!A993:C1991,3,TRUE)</f>
        <v>#N/A</v>
      </c>
    </row>
    <row r="994" spans="7:7">
      <c r="G994" s="3" t="e">
        <f>VLOOKUP(A994,Options!A994:C1992,3,TRUE)</f>
        <v>#N/A</v>
      </c>
    </row>
    <row r="995" spans="7:7">
      <c r="G995" s="3" t="e">
        <f>VLOOKUP(A995,Options!A995:C1993,3,TRUE)</f>
        <v>#N/A</v>
      </c>
    </row>
    <row r="996" spans="7:7">
      <c r="G996" s="3" t="e">
        <f>VLOOKUP(A996,Options!A996:C1994,3,TRUE)</f>
        <v>#N/A</v>
      </c>
    </row>
    <row r="997" spans="7:7">
      <c r="G997" s="3" t="e">
        <f>VLOOKUP(A997,Options!A997:C1995,3,TRUE)</f>
        <v>#N/A</v>
      </c>
    </row>
    <row r="998" spans="7:7">
      <c r="G998" s="3" t="e">
        <f>VLOOKUP(A998,Options!A998:C1996,3,TRUE)</f>
        <v>#N/A</v>
      </c>
    </row>
    <row r="999" spans="7:7">
      <c r="G999" s="3" t="e">
        <f>VLOOKUP(A999,Options!A999:C1997,3,TRUE)</f>
        <v>#N/A</v>
      </c>
    </row>
    <row r="1000" spans="7:7">
      <c r="G1000" s="3" t="e">
        <f>VLOOKUP(A1000,Options!A1000:C1998,3,TRUE)</f>
        <v>#N/A</v>
      </c>
    </row>
  </sheetData>
  <sheetProtection algorithmName="SHA-512" hashValue="mj951O2z1eNZWk5Z5sryQZThehdDdSxYfDPyG/5cmefHvIBptfPFk3zSVVxK4aOlJmF9CixPrKcSIHoplUKAng==" saltValue="sQoCZkRzDD5Y78XX3BmkiA==" spinCount="100000" sheet="1" objects="1" scenarios="1" insertRows="0" deleteRows="0" selectLockedCells="1"/>
  <dataConsolidate/>
  <dataValidations count="1">
    <dataValidation type="list" allowBlank="1" showInputMessage="1" showErrorMessage="1" sqref="E1:E1048576">
      <formula1>"One time,Daily,Semi-monthly,Monthly"</formula1>
    </dataValidation>
  </dataValidations>
  <pageMargins left="0.69930555555555596" right="0.69930555555555596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Options!$A$2:$A$1001</xm:f>
          </x14:formula1>
          <xm:sqref>A1 A3:A1048576</xm:sqref>
        </x14:dataValidation>
        <x14:dataValidation type="list" allowBlank="1" showInputMessage="1" showErrorMessage="1">
          <x14:formula1>
            <xm:f>Options!$B$2:$B100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ColWidth="9.140625" defaultRowHeight="15"/>
  <cols>
    <col min="1" max="1" width="13.85546875" style="3" customWidth="1"/>
    <col min="2" max="2" width="27.42578125" style="3" customWidth="1"/>
    <col min="3" max="16384" width="9.140625" style="3"/>
  </cols>
  <sheetData>
    <row r="1" spans="1:3">
      <c r="A1" s="1" t="s">
        <v>6</v>
      </c>
      <c r="B1" s="1" t="s">
        <v>7</v>
      </c>
      <c r="C1" s="2" t="s">
        <v>8</v>
      </c>
    </row>
  </sheetData>
  <sheetProtection algorithmName="SHA-512" hashValue="UfooUnhVi1xHuEFZyhobQsCHm2NoQrCVjQ5bf4ugKTKqmv21L63+OpvXt6jtQeHtfOhjraH68efxzVIkvmBY2Q==" saltValue="5H2Th3kdlThE/1vM3yDZFA==" spinCount="100000" sheet="1" objects="1" scenarios="1" selectLockedCells="1"/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Default</vt:lpstr>
      <vt:lpstr>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GLOBAL-D</dc:creator>
  <cp:lastModifiedBy>Lambert Galit</cp:lastModifiedBy>
  <dcterms:created xsi:type="dcterms:W3CDTF">2017-06-30T02:41:00Z</dcterms:created>
  <dcterms:modified xsi:type="dcterms:W3CDTF">2023-03-27T04:05:08Z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97627f95-e105-4019-b0b7-9256353bb1e8</vt:lpwstr>
  </property>
  <property fmtid="{D5CDD505-2E9C-101B-9397-08002B2CF9AE}" pid="3" name="KSOProductBuildVer">
    <vt:lpwstr>1033-10.2.0.7646</vt:lpwstr>
  </property>
</Properties>
</file>