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880" yWindow="880" windowWidth="24720" windowHeight="13560" tabRatio="500"/>
  </bookViews>
  <sheets>
    <sheet name="Sheet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<sst xmlns="http://schemas.openxmlformats.org/spreadsheetml/2006/main" count="2" uniqueCount="2">
  <si>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Strong El Nino</t>
  </si>
  <si>
    <t>Strong La 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</si>
</sst>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1950-2007</c:v>
          </c:tx>
          <c:spPr>
            <a:solidFill>
              <a:schemeClr val="tx1"/>
            </a:solidFill>
            <a:ln w="22225"/>
          </c:spPr>
          <c:invertIfNegative val="0"/>
          <c:val>
            <c:numRef>
              <c:f>[1]SummaryKTP!$C$61:$N$61</c:f>
              <c:numCache>
                <c:formatCode>0</c:formatCode>
                <c:ptCount val="12"/>
                <c:pt idx="0">
                  <c:v>338.5362068965517</c:v>
                </c:pt>
                <c:pt idx="1">
                  <c:v>229.4396551724137</c:v>
                </c:pt>
                <c:pt idx="2">
                  <c:v>244.4241379310345</c:v>
                </c:pt>
                <c:pt idx="3">
                  <c:v>287.951724137931</c:v>
                </c:pt>
                <c:pt idx="4">
                  <c:v>236.9931034482759</c:v>
                </c:pt>
                <c:pt idx="5">
                  <c:v>174.1310344827586</c:v>
                </c:pt>
                <c:pt idx="6">
                  <c:v>152.7086206896552</c:v>
                </c:pt>
                <c:pt idx="7">
                  <c:v>119.2051724137931</c:v>
                </c:pt>
                <c:pt idx="8">
                  <c:v>166.2034482758621</c:v>
                </c:pt>
                <c:pt idx="9">
                  <c:v>263.6155172413793</c:v>
                </c:pt>
                <c:pt idx="10">
                  <c:v>403.2672413793104</c:v>
                </c:pt>
                <c:pt idx="11">
                  <c:v>402.6258620689655</c:v>
                </c:pt>
              </c:numCache>
            </c:numRef>
          </c:val>
        </c:ser>
        <c:ser>
          <c:idx val="1"/>
          <c:order val="1"/>
          <c:tx>
            <c:v>Strong El Nino</c:v>
          </c:tx>
          <c:spPr>
            <a:solidFill>
              <a:srgbClr val="FF0000"/>
            </a:solidFill>
            <a:ln w="22225"/>
          </c:spPr>
          <c:invertIfNegative val="0"/>
          <c:val>
            <c:numRef>
              <c:f>[1]SummaryKTP!$C$64:$N$64</c:f>
              <c:numCache>
                <c:formatCode>0</c:formatCode>
                <c:ptCount val="12"/>
                <c:pt idx="0">
                  <c:v>297.88</c:v>
                </c:pt>
                <c:pt idx="1">
                  <c:v>167.78</c:v>
                </c:pt>
                <c:pt idx="2">
                  <c:v>167.58</c:v>
                </c:pt>
                <c:pt idx="3">
                  <c:v>332.92</c:v>
                </c:pt>
                <c:pt idx="4">
                  <c:v>203.14</c:v>
                </c:pt>
                <c:pt idx="5">
                  <c:v>113.0</c:v>
                </c:pt>
                <c:pt idx="6">
                  <c:v>85.26</c:v>
                </c:pt>
                <c:pt idx="7">
                  <c:v>29.0</c:v>
                </c:pt>
                <c:pt idx="8">
                  <c:v>28.96</c:v>
                </c:pt>
                <c:pt idx="9">
                  <c:v>130.96</c:v>
                </c:pt>
                <c:pt idx="10">
                  <c:v>260.14</c:v>
                </c:pt>
                <c:pt idx="11">
                  <c:v>512.18</c:v>
                </c:pt>
              </c:numCache>
            </c:numRef>
          </c:val>
        </c:ser>
        <c:ser>
          <c:idx val="2"/>
          <c:order val="2"/>
          <c:tx>
            <c:v>Strong La Nina</c:v>
          </c:tx>
          <c:spPr>
            <a:solidFill>
              <a:srgbClr val="0000FF"/>
            </a:solidFill>
            <a:ln w="22225"/>
          </c:spPr>
          <c:invertIfNegative val="0"/>
          <c:val>
            <c:numRef>
              <c:f>[1]SummaryKTP!$C$65:$N$65</c:f>
              <c:numCache>
                <c:formatCode>0</c:formatCode>
                <c:ptCount val="12"/>
                <c:pt idx="0">
                  <c:v>409.9</c:v>
                </c:pt>
                <c:pt idx="1">
                  <c:v>247.125</c:v>
                </c:pt>
                <c:pt idx="2">
                  <c:v>243.025</c:v>
                </c:pt>
                <c:pt idx="3">
                  <c:v>280.775</c:v>
                </c:pt>
                <c:pt idx="4">
                  <c:v>261.95</c:v>
                </c:pt>
                <c:pt idx="5">
                  <c:v>132.8</c:v>
                </c:pt>
                <c:pt idx="6">
                  <c:v>233.0</c:v>
                </c:pt>
                <c:pt idx="7">
                  <c:v>232.65</c:v>
                </c:pt>
                <c:pt idx="8">
                  <c:v>323.45</c:v>
                </c:pt>
                <c:pt idx="9">
                  <c:v>345.925</c:v>
                </c:pt>
                <c:pt idx="10">
                  <c:v>372.625</c:v>
                </c:pt>
                <c:pt idx="11">
                  <c:v>341.65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3955256"/>
        <c:axId val="-2104695048"/>
      </c:barChart>
      <c:catAx>
        <c:axId val="-2113955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04695048"/>
        <c:crosses val="autoZero"/>
        <c:auto val="1"/>
        <c:lblAlgn val="ctr"/>
        <c:lblOffset val="100"/>
        <c:noMultiLvlLbl val="0"/>
      </c:catAx>
      <c:valAx>
        <c:axId val="-21046950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Ran (mm)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-2113955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444500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ahun%202013/kuliah/climatology/data%20iklim/El%20Nino%20dan%20La%20Nina%20Index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NI"/>
      <sheetName val="Data CH dan ONI"/>
      <sheetName val="CH Supadio"/>
      <sheetName val="SummaryKTP"/>
      <sheetName val="korelasi"/>
      <sheetName val="strong El Nino"/>
      <sheetName val="chart"/>
      <sheetName val="La Nina Strong"/>
      <sheetName val="Sheet1"/>
    </sheetNames>
    <sheetDataSet>
      <sheetData sheetId="0"/>
      <sheetData sheetId="1"/>
      <sheetData sheetId="2"/>
      <sheetData sheetId="3">
        <row r="61">
          <cell r="C61">
            <v>338.53620689655168</v>
          </cell>
          <cell r="D61">
            <v>229.43965517241372</v>
          </cell>
          <cell r="E61">
            <v>244.42413793103447</v>
          </cell>
          <cell r="F61">
            <v>287.95172413793102</v>
          </cell>
          <cell r="G61">
            <v>236.99310344827589</v>
          </cell>
          <cell r="H61">
            <v>174.13103448275859</v>
          </cell>
          <cell r="I61">
            <v>152.70862068965519</v>
          </cell>
          <cell r="J61">
            <v>119.20517241379312</v>
          </cell>
          <cell r="K61">
            <v>166.20344827586206</v>
          </cell>
          <cell r="L61">
            <v>263.61551724137928</v>
          </cell>
          <cell r="M61">
            <v>403.26724137931041</v>
          </cell>
          <cell r="N61">
            <v>402.62586206896549</v>
          </cell>
        </row>
        <row r="64">
          <cell r="C64">
            <v>297.88</v>
          </cell>
          <cell r="D64">
            <v>167.78</v>
          </cell>
          <cell r="E64">
            <v>167.57999999999998</v>
          </cell>
          <cell r="F64">
            <v>332.91999999999996</v>
          </cell>
          <cell r="G64">
            <v>203.14000000000001</v>
          </cell>
          <cell r="H64">
            <v>113</v>
          </cell>
          <cell r="I64">
            <v>85.26</v>
          </cell>
          <cell r="J64">
            <v>29</v>
          </cell>
          <cell r="K64">
            <v>28.96</v>
          </cell>
          <cell r="L64">
            <v>130.95999999999998</v>
          </cell>
          <cell r="M64">
            <v>260.14</v>
          </cell>
          <cell r="N64">
            <v>512.18000000000006</v>
          </cell>
        </row>
        <row r="65">
          <cell r="C65">
            <v>409.90000000000003</v>
          </cell>
          <cell r="D65">
            <v>247.125</v>
          </cell>
          <cell r="E65">
            <v>243.02499999999998</v>
          </cell>
          <cell r="F65">
            <v>280.77499999999998</v>
          </cell>
          <cell r="G65">
            <v>261.95</v>
          </cell>
          <cell r="H65">
            <v>132.80000000000001</v>
          </cell>
          <cell r="I65">
            <v>233</v>
          </cell>
          <cell r="J65">
            <v>232.65</v>
          </cell>
          <cell r="K65">
            <v>323.45</v>
          </cell>
          <cell r="L65">
            <v>345.92499999999995</v>
          </cell>
          <cell r="M65">
            <v>372.625</v>
          </cell>
          <cell r="N65">
            <v>341.65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G13"/>
  <sheetViews>
    <sheetView tabSelected="1" workbookViewId="0">
      <selection activeCell="G1" sqref="G1:G13"/>
    </sheetView>
  </sheetViews>
  <sheetFormatPr baseColWidth="10" defaultRowHeight="15" x14ac:dyDescent="0"/>
  <sheetData>
    <row r="1" spans="7:7">
      <c r="G1" s="1" t="s">
        <v>0</v>
      </c>
    </row>
    <row r="2" spans="7:7">
      <c r="G2" s="1">
        <v>1957</v>
      </c>
    </row>
    <row r="3" spans="7:7">
      <c r="G3" s="1">
        <v>1965</v>
      </c>
    </row>
    <row r="4" spans="7:7">
      <c r="G4" s="1">
        <v>1972</v>
      </c>
    </row>
    <row r="5" spans="7:7">
      <c r="G5" s="1">
        <v>1982</v>
      </c>
    </row>
    <row r="6" spans="7:7">
      <c r="G6" s="1">
        <v>1997</v>
      </c>
    </row>
    <row r="7" spans="7:7">
      <c r="G7" s="1"/>
    </row>
    <row r="8" spans="7:7">
      <c r="G8" s="1" t="s">
        <v>1</v>
      </c>
    </row>
    <row r="9" spans="7:7">
      <c r="G9" s="1">
        <v>1973</v>
      </c>
    </row>
    <row r="10" spans="7:7">
      <c r="G10" s="1">
        <v>1975</v>
      </c>
    </row>
    <row r="11" spans="7:7">
      <c r="G11" s="1">
        <v>1988</v>
      </c>
    </row>
    <row r="12" spans="7:7">
      <c r="G12" s="1">
        <v>1999</v>
      </c>
    </row>
    <row r="13" spans="7:7">
      <c r="G13" s="1">
        <v>2010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 Tanjungpura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Anshari Gusti</dc:creator>
  <cp:lastModifiedBy>Anshari Gusti</cp:lastModifiedBy>
  <dcterms:created xsi:type="dcterms:W3CDTF">2015-08-31T23:21:21Z</dcterms:created>
  <dcterms:modified xsi:type="dcterms:W3CDTF">2015-09-01T00:37:04Z</dcterms:modified>
</cp:coreProperties>
</file>