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30" i="1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<sst xmlns="http://schemas.openxmlformats.org/spreadsheetml/2006/main" count="266" uniqueCount="138">
  <si>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</si>
  <si>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</si>
  <si>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</si>
  <si>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</si>
  <si>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</si>
  <si>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</si>
  <si>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</si>
  <si>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</si>
  <si>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</si>
  <si>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</si>
  <si>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</si>
  <si>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</si>
  <si>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</si>
  <si>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</si>
  <si>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</si>
  <si>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</si>
  <si>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</si>
  <si>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</si>
  <si>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</si>
  <si>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</si>
  <si>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</si>
  <si>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</si>
  <si>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</si>
  <si>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</si>
  <si>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</si>
  <si>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</si>
  <si>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</si>
  <si>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</si>
  <si>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</si>
  <si>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</si>
  <si>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</si>
  <si>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</si>
  <si>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</si>
  <si>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</si>
  <si>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</si>
  <si>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</si>
  <si>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</si>
  <si>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</si>
  <si>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</si>
  <si>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</si>
  <si>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</si>
  <si>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</si>
  <si>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</si>
  <si>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</si>
  <si>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</si>
  <si>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</si>
  <si>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</si>
  <si>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</si>
  <si>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</si>
  <si>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</si>
  <si>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</si>
  <si>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</si>
  <si>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</si>
  <si>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</si>
  <si>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</si>
  <si>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</si>
  <si>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</si>
  <si>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</si>
  <si>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</si>
  <si>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</si>
  <si>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</si>
  <si>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</si>
  <si>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</si>
  <si>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</si>
  <si>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</si>
  <si>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</si>
  <si>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</si>
  <si>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</si>
  <si>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</si>
  <si>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</si>
  <si>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</si>
  <si>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</si>
  <si>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</si>
  <si>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</si>
  <si>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</si>
  <si>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</si>
  <si>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</si>
  <si>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</si>
  <si>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</si>
  <si>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</si>
  <si>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</si>
  <si>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</si>
  <si>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</si>
  <si>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</si>
  <si>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</si>
  <si>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</si>
  <si>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</si>
  <si>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</si>
  <si>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</si>
  <si>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</si>
  <si>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</si>
  <si>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</si>
  <si>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</si>
  <si>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</si>
  <si>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</si>
  <si>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</si>
  <si>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</si>
  <si>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</si>
  <si>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</si>
  <si>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</si>
  <si>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</si>
  <si>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</si>
  <si>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</si>
  <si>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</si>
  <si>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</si>
  <si>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</si>
  <si>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</si>
  <si>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</si>
  <si>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</si>
  <si>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</si>
  <si>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</si>
  <si>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</si>
  <si>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</si>
  <si>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</si>
  <si>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</si>
  <si>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</si>
  <si>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</si>
  <si>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</si>
  <si>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</si>
  <si>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</si>
  <si>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</si>
  <si>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</si>
  <si>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</si>
  <si>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</si>
  <si>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</si>
  <si>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</si>
  <si>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</si>
  <si>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</si>
  <si>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</si>
  <si>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</si>
  <si>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</si>
  <si>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</si>
  <si>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</si>
  <si>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</si>
  <si>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</si>
  <si>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</si>
  <si>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</si>
  <si>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#aggiornamento 15/09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</si>
</sst>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5" Type="http://schemas.openxmlformats.org/officeDocument/2006/relationships/hyperlink" Target="mailto:salvatore.balsamo84@gmail.com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56" Type="http://schemas.openxmlformats.org/officeDocument/2006/relationships/hyperlink" Target="mailto:anthonyxxx94smart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26" Type="http://schemas.openxmlformats.org/officeDocument/2006/relationships/hyperlink" Target="mailto:kevingolino28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3" Type="http://schemas.openxmlformats.org/officeDocument/2006/relationships/hyperlink" Target="mailto:dnslfns@gmail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25" Type="http://schemas.openxmlformats.org/officeDocument/2006/relationships/hyperlink" Target="mailto:leone.euroirte@outlook.it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46" Type="http://schemas.openxmlformats.org/officeDocument/2006/relationships/hyperlink" Target="mailto:luigiattardo3004@gmail.com" TargetMode="External"/><Relationship Id="rId59" Type="http://schemas.openxmlformats.org/officeDocument/2006/relationships/hyperlink" Target="mailto:giuseppe.ragusa1@libero.it" TargetMode="External"/><Relationship Id="rId67" Type="http://schemas.openxmlformats.org/officeDocument/2006/relationships/hyperlink" Target="mailto:martaaprile@icloud.com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16" Type="http://schemas.openxmlformats.org/officeDocument/2006/relationships/hyperlink" Target="mailto:campisi.christian@libero.it" TargetMode="External"/><Relationship Id="rId124" Type="http://schemas.openxmlformats.org/officeDocument/2006/relationships/hyperlink" Target="mailto:carlo1174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54" Type="http://schemas.openxmlformats.org/officeDocument/2006/relationships/hyperlink" Target="mailto:salvoponte13@icloud.com" TargetMode="External"/><Relationship Id="rId62" Type="http://schemas.openxmlformats.org/officeDocument/2006/relationships/hyperlink" Target="mailto:francescourso798@gmail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11" Type="http://schemas.openxmlformats.org/officeDocument/2006/relationships/hyperlink" Target="mailto:daniloeuroirte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15" Type="http://schemas.openxmlformats.org/officeDocument/2006/relationships/hyperlink" Target="mailto:francescofucile78@gmail.com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36" Type="http://schemas.openxmlformats.org/officeDocument/2006/relationships/hyperlink" Target="mailto:santinoscarrozza71@icloud.com" TargetMode="External"/><Relationship Id="rId49" Type="http://schemas.openxmlformats.org/officeDocument/2006/relationships/hyperlink" Target="mailto:giovanni.treccarichi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44" Type="http://schemas.openxmlformats.org/officeDocument/2006/relationships/hyperlink" Target="mailto:andryxq@gmail.com" TargetMode="External"/><Relationship Id="rId52" Type="http://schemas.openxmlformats.org/officeDocument/2006/relationships/hyperlink" Target="mailto:marky1991@hotmail.it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abSelected="1" topLeftCell="A106" workbookViewId="0">
      <selection activeCell="A134" sqref="A134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  <col min="11" max="11" width="40.85546875" bestFit="1" customWidth="1"/>
    <col min="13" max="13" width="10.5703125" bestFit="1" customWidth="1"/>
  </cols>
  <sheetData>
    <row r="1" spans="1:10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10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10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10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10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10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10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10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10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  <c r="J9" t="s">
        <v>137</v>
      </c>
    </row>
    <row r="10" spans="1:10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10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10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10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10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10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10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45915</v>
      </c>
      <c r="C66" s="9">
        <v>63</v>
      </c>
      <c r="D66" s="4">
        <v>21.229618357487901</v>
      </c>
      <c r="E66" s="6">
        <v>20</v>
      </c>
      <c r="F66" s="3">
        <f t="shared" si="1"/>
        <v>16.983694685990322</v>
      </c>
      <c r="G66" s="1" t="s">
        <v>67</v>
      </c>
      <c r="H66" s="8" t="s">
        <v>94</v>
      </c>
    </row>
    <row r="67" spans="1:8">
      <c r="A67" s="1" t="s">
        <v>5</v>
      </c>
      <c r="B67" s="7">
        <v>45915</v>
      </c>
      <c r="C67" s="9">
        <v>36</v>
      </c>
      <c r="D67" s="4">
        <v>34.584327380952402</v>
      </c>
      <c r="E67" s="6">
        <v>20</v>
      </c>
      <c r="F67" s="3">
        <f t="shared" si="1"/>
        <v>27.667461904761922</v>
      </c>
      <c r="G67" s="1" t="s">
        <v>67</v>
      </c>
      <c r="H67" s="8" t="s">
        <v>80</v>
      </c>
    </row>
    <row r="68" spans="1:8">
      <c r="A68" s="1" t="s">
        <v>6</v>
      </c>
      <c r="B68" s="7">
        <v>45915</v>
      </c>
      <c r="C68" s="9">
        <v>72</v>
      </c>
      <c r="D68" s="4">
        <v>24.603209710602801</v>
      </c>
      <c r="E68" s="6">
        <v>20</v>
      </c>
      <c r="F68" s="3">
        <f t="shared" si="1"/>
        <v>19.68256776848224</v>
      </c>
      <c r="G68" s="1"/>
      <c r="H68" s="8" t="s">
        <v>71</v>
      </c>
    </row>
    <row r="69" spans="1:8">
      <c r="A69" s="1" t="s">
        <v>7</v>
      </c>
      <c r="B69" s="7">
        <v>45915</v>
      </c>
      <c r="C69" s="9">
        <v>40</v>
      </c>
      <c r="D69" s="4">
        <v>43.662488888888902</v>
      </c>
      <c r="E69" s="6">
        <v>20</v>
      </c>
      <c r="F69" s="3">
        <f t="shared" si="1"/>
        <v>34.929991111111121</v>
      </c>
      <c r="G69" s="1"/>
      <c r="H69" s="8" t="s">
        <v>73</v>
      </c>
    </row>
    <row r="70" spans="1:8">
      <c r="A70" s="1" t="s">
        <v>8</v>
      </c>
      <c r="B70" s="7">
        <v>45915</v>
      </c>
      <c r="C70" s="9">
        <v>72</v>
      </c>
      <c r="D70" s="4">
        <v>27.0969065420561</v>
      </c>
      <c r="E70" s="6">
        <v>20</v>
      </c>
      <c r="F70" s="3">
        <f t="shared" si="1"/>
        <v>21.677525233644879</v>
      </c>
      <c r="G70" s="1"/>
      <c r="H70" s="8" t="s">
        <v>74</v>
      </c>
    </row>
    <row r="71" spans="1:8">
      <c r="A71" s="1" t="s">
        <v>9</v>
      </c>
      <c r="B71" s="7">
        <v>45915</v>
      </c>
      <c r="C71" s="9">
        <v>32</v>
      </c>
      <c r="D71" s="4">
        <v>32.214852192028999</v>
      </c>
      <c r="E71" s="6">
        <v>20</v>
      </c>
      <c r="F71" s="3">
        <f t="shared" si="1"/>
        <v>25.771881753623198</v>
      </c>
      <c r="G71" s="1"/>
      <c r="H71" s="8" t="s">
        <v>75</v>
      </c>
    </row>
    <row r="72" spans="1:8">
      <c r="A72" s="1" t="s">
        <v>10</v>
      </c>
      <c r="B72" s="7">
        <v>45915</v>
      </c>
      <c r="C72" s="9">
        <v>96</v>
      </c>
      <c r="D72" s="4">
        <v>32.853565476190496</v>
      </c>
      <c r="E72" s="6">
        <v>20</v>
      </c>
      <c r="F72" s="3">
        <f t="shared" si="1"/>
        <v>26.282852380952399</v>
      </c>
      <c r="G72" s="1"/>
      <c r="H72" s="8" t="s">
        <v>77</v>
      </c>
    </row>
    <row r="73" spans="1:8">
      <c r="A73" s="1" t="s">
        <v>11</v>
      </c>
      <c r="B73" s="7">
        <v>45915</v>
      </c>
      <c r="C73" s="9">
        <v>64</v>
      </c>
      <c r="D73" s="4">
        <v>34.358980000000003</v>
      </c>
      <c r="E73" s="6">
        <v>20</v>
      </c>
      <c r="F73" s="3">
        <f t="shared" si="1"/>
        <v>27.487184000000003</v>
      </c>
      <c r="G73" s="1"/>
      <c r="H73" s="8" t="s">
        <v>78</v>
      </c>
    </row>
    <row r="74" spans="1:8">
      <c r="A74" s="1" t="s">
        <v>12</v>
      </c>
      <c r="B74" s="7">
        <v>45915</v>
      </c>
      <c r="C74" s="9">
        <v>72</v>
      </c>
      <c r="D74" s="4">
        <v>38.503424523007801</v>
      </c>
      <c r="E74" s="6">
        <v>20</v>
      </c>
      <c r="F74" s="3">
        <f t="shared" si="1"/>
        <v>30.802739618406243</v>
      </c>
      <c r="G74" s="1"/>
      <c r="H74" s="8" t="s">
        <v>79</v>
      </c>
    </row>
    <row r="75" spans="1:8">
      <c r="A75" s="1" t="s">
        <v>13</v>
      </c>
      <c r="B75" s="7">
        <v>45915</v>
      </c>
      <c r="C75" s="9">
        <v>80</v>
      </c>
      <c r="D75" s="4">
        <v>45.038658585858599</v>
      </c>
      <c r="E75" s="6">
        <v>20</v>
      </c>
      <c r="F75" s="3">
        <f t="shared" si="1"/>
        <v>36.030926868686876</v>
      </c>
      <c r="G75" s="1"/>
      <c r="H75" s="8" t="s">
        <v>82</v>
      </c>
    </row>
    <row r="76" spans="1:8">
      <c r="A76" s="1" t="s">
        <v>14</v>
      </c>
      <c r="B76" s="7">
        <v>45915</v>
      </c>
      <c r="C76" s="9">
        <v>44</v>
      </c>
      <c r="D76" s="4">
        <v>27.018381493506499</v>
      </c>
      <c r="E76" s="6">
        <v>20</v>
      </c>
      <c r="F76" s="3">
        <f t="shared" si="1"/>
        <v>21.6147051948052</v>
      </c>
      <c r="G76" s="1"/>
      <c r="H76" s="8" t="s">
        <v>83</v>
      </c>
    </row>
    <row r="77" spans="1:8">
      <c r="A77" s="1" t="s">
        <v>15</v>
      </c>
      <c r="B77" s="7">
        <v>45915</v>
      </c>
      <c r="C77" s="9">
        <v>56</v>
      </c>
      <c r="D77" s="4">
        <v>52.2456660464251</v>
      </c>
      <c r="E77" s="6">
        <v>20</v>
      </c>
      <c r="F77" s="3">
        <f t="shared" si="1"/>
        <v>41.796532837140077</v>
      </c>
      <c r="G77" s="1"/>
      <c r="H77" s="8" t="s">
        <v>86</v>
      </c>
    </row>
    <row r="78" spans="1:8">
      <c r="A78" s="1" t="s">
        <v>16</v>
      </c>
      <c r="B78" s="7">
        <v>45915</v>
      </c>
      <c r="C78" s="9">
        <v>64</v>
      </c>
      <c r="D78" s="4">
        <v>27.0969065420561</v>
      </c>
      <c r="E78" s="6">
        <v>20</v>
      </c>
      <c r="F78" s="3">
        <f t="shared" si="1"/>
        <v>21.677525233644879</v>
      </c>
      <c r="G78" s="1"/>
      <c r="H78" s="8" t="s">
        <v>87</v>
      </c>
    </row>
    <row r="79" spans="1:8">
      <c r="A79" s="1" t="s">
        <v>17</v>
      </c>
      <c r="B79" s="7">
        <v>45915</v>
      </c>
      <c r="C79" s="9">
        <v>72</v>
      </c>
      <c r="D79" s="4">
        <v>31.9553739417989</v>
      </c>
      <c r="E79" s="6">
        <v>20</v>
      </c>
      <c r="F79" s="3">
        <f t="shared" si="1"/>
        <v>25.564299153439119</v>
      </c>
      <c r="G79" s="1"/>
      <c r="H79" s="8" t="s">
        <v>88</v>
      </c>
    </row>
    <row r="80" spans="1:8">
      <c r="A80" s="1" t="s">
        <v>18</v>
      </c>
      <c r="B80" s="7">
        <v>45915</v>
      </c>
      <c r="C80" s="9">
        <v>88</v>
      </c>
      <c r="D80" s="4">
        <v>30.021267857142899</v>
      </c>
      <c r="E80" s="6">
        <v>20</v>
      </c>
      <c r="F80" s="3">
        <f t="shared" si="1"/>
        <v>24.017014285714318</v>
      </c>
      <c r="G80" s="1"/>
      <c r="H80" s="8" t="s">
        <v>76</v>
      </c>
    </row>
    <row r="81" spans="1:8">
      <c r="A81" s="1" t="s">
        <v>19</v>
      </c>
      <c r="B81" s="7">
        <v>45915</v>
      </c>
      <c r="C81" s="9">
        <v>8</v>
      </c>
      <c r="D81" s="4">
        <v>53.400759036144599</v>
      </c>
      <c r="E81" s="6">
        <v>20</v>
      </c>
      <c r="F81" s="3">
        <f t="shared" si="1"/>
        <v>42.720607228915682</v>
      </c>
      <c r="G81" s="1"/>
      <c r="H81" s="8" t="s">
        <v>84</v>
      </c>
    </row>
    <row r="82" spans="1:8">
      <c r="A82" s="1" t="s">
        <v>20</v>
      </c>
      <c r="B82" s="7">
        <v>45915</v>
      </c>
      <c r="C82" s="9">
        <v>64</v>
      </c>
      <c r="D82" s="4">
        <v>21.229618357487901</v>
      </c>
      <c r="E82" s="6">
        <v>20</v>
      </c>
      <c r="F82" s="3">
        <f t="shared" si="1"/>
        <v>16.983694685990322</v>
      </c>
      <c r="G82" s="1"/>
      <c r="H82" s="8" t="s">
        <v>90</v>
      </c>
    </row>
    <row r="83" spans="1:8">
      <c r="A83" s="1" t="s">
        <v>21</v>
      </c>
      <c r="B83" s="7">
        <v>45915</v>
      </c>
      <c r="C83" s="9">
        <v>88</v>
      </c>
      <c r="D83" s="4">
        <v>27.957097853535402</v>
      </c>
      <c r="E83" s="6">
        <v>20</v>
      </c>
      <c r="F83" s="3">
        <f t="shared" si="1"/>
        <v>22.36567828282832</v>
      </c>
      <c r="G83" s="1"/>
      <c r="H83" s="8" t="s">
        <v>91</v>
      </c>
    </row>
    <row r="84" spans="1:8">
      <c r="A84" s="1" t="s">
        <v>22</v>
      </c>
      <c r="B84" s="7">
        <v>45915</v>
      </c>
      <c r="C84" s="9">
        <v>80</v>
      </c>
      <c r="D84" s="4">
        <v>52.592193943340902</v>
      </c>
      <c r="E84" s="6">
        <v>20</v>
      </c>
      <c r="F84" s="3">
        <f t="shared" si="1"/>
        <v>42.073755154672725</v>
      </c>
      <c r="G84" s="1"/>
      <c r="H84" s="8" t="s">
        <v>92</v>
      </c>
    </row>
    <row r="85" spans="1:8">
      <c r="A85" s="1" t="s">
        <v>23</v>
      </c>
      <c r="B85" s="7">
        <v>45915</v>
      </c>
      <c r="C85" s="9">
        <v>80</v>
      </c>
      <c r="D85" s="4">
        <v>26.910224007936499</v>
      </c>
      <c r="E85" s="6">
        <v>20</v>
      </c>
      <c r="F85" s="3">
        <f t="shared" si="1"/>
        <v>21.528179206349201</v>
      </c>
      <c r="G85" s="1"/>
      <c r="H85" s="8" t="s">
        <v>110</v>
      </c>
    </row>
    <row r="86" spans="1:8">
      <c r="A86" s="1" t="s">
        <v>24</v>
      </c>
      <c r="B86" s="7">
        <v>45915</v>
      </c>
      <c r="C86" s="9">
        <v>80</v>
      </c>
      <c r="D86" s="4">
        <v>51.6577027777778</v>
      </c>
      <c r="E86" s="6">
        <v>20</v>
      </c>
      <c r="F86" s="3">
        <f t="shared" si="1"/>
        <v>41.326162222222237</v>
      </c>
      <c r="G86" s="1"/>
      <c r="H86" s="8" t="s">
        <v>93</v>
      </c>
    </row>
    <row r="87" spans="1:8">
      <c r="A87" s="1" t="s">
        <v>25</v>
      </c>
      <c r="B87" s="7">
        <v>45915</v>
      </c>
      <c r="C87" s="9">
        <v>64</v>
      </c>
      <c r="D87" s="4">
        <v>37.834085625</v>
      </c>
      <c r="E87" s="6">
        <v>20</v>
      </c>
      <c r="F87" s="3">
        <f t="shared" si="1"/>
        <v>30.2672685</v>
      </c>
      <c r="G87" s="1"/>
      <c r="H87" s="8" t="s">
        <v>89</v>
      </c>
    </row>
    <row r="88" spans="1:8">
      <c r="A88" s="1" t="s">
        <v>26</v>
      </c>
      <c r="B88" s="7">
        <v>45915</v>
      </c>
      <c r="C88" s="9">
        <v>72</v>
      </c>
      <c r="D88" s="4">
        <v>33.406034307568397</v>
      </c>
      <c r="E88" s="6">
        <v>20</v>
      </c>
      <c r="F88" s="3">
        <f t="shared" si="1"/>
        <v>26.724827446054718</v>
      </c>
      <c r="G88" s="1"/>
      <c r="H88" s="8" t="s">
        <v>103</v>
      </c>
    </row>
    <row r="89" spans="1:8">
      <c r="A89" s="1" t="s">
        <v>27</v>
      </c>
      <c r="B89" s="7">
        <v>45915</v>
      </c>
      <c r="C89" s="9">
        <v>80</v>
      </c>
      <c r="D89" s="4">
        <v>45.743702551986203</v>
      </c>
      <c r="E89" s="6">
        <v>20</v>
      </c>
      <c r="F89" s="3">
        <f t="shared" si="1"/>
        <v>36.594962041588964</v>
      </c>
      <c r="G89" s="1"/>
      <c r="H89" s="8" t="s">
        <v>95</v>
      </c>
    </row>
    <row r="90" spans="1:8">
      <c r="A90" s="1" t="s">
        <v>28</v>
      </c>
      <c r="B90" s="7">
        <v>45915</v>
      </c>
      <c r="C90" s="9">
        <v>64</v>
      </c>
      <c r="D90" s="4">
        <v>103.855765151515</v>
      </c>
      <c r="E90" s="6">
        <v>20</v>
      </c>
      <c r="F90" s="3">
        <f t="shared" si="1"/>
        <v>83.084612121212004</v>
      </c>
      <c r="G90" s="1"/>
      <c r="H90" s="8" t="s">
        <v>97</v>
      </c>
    </row>
    <row r="91" spans="1:8">
      <c r="A91" s="1" t="s">
        <v>29</v>
      </c>
      <c r="B91" s="7">
        <v>45915</v>
      </c>
      <c r="C91" s="9">
        <v>88</v>
      </c>
      <c r="D91" s="4">
        <v>31.227558441558401</v>
      </c>
      <c r="E91" s="6">
        <v>20</v>
      </c>
      <c r="F91" s="3">
        <f t="shared" si="1"/>
        <v>24.982046753246721</v>
      </c>
      <c r="G91" s="1"/>
      <c r="H91" s="8" t="s">
        <v>98</v>
      </c>
    </row>
    <row r="92" spans="1:8">
      <c r="A92" s="1" t="s">
        <v>30</v>
      </c>
      <c r="B92" s="7">
        <v>45915</v>
      </c>
      <c r="C92" s="9">
        <v>62</v>
      </c>
      <c r="D92" s="4">
        <v>22.415405263157901</v>
      </c>
      <c r="E92" s="6">
        <v>20</v>
      </c>
      <c r="F92" s="3">
        <f t="shared" si="1"/>
        <v>17.932324210526321</v>
      </c>
      <c r="G92" s="1"/>
      <c r="H92" s="8" t="s">
        <v>99</v>
      </c>
    </row>
    <row r="93" spans="1:8">
      <c r="A93" s="1" t="s">
        <v>31</v>
      </c>
      <c r="B93" s="7">
        <v>45915</v>
      </c>
      <c r="C93" s="9">
        <v>88</v>
      </c>
      <c r="D93" s="4">
        <v>46.4397985960006</v>
      </c>
      <c r="E93" s="6">
        <v>20</v>
      </c>
      <c r="F93" s="3">
        <f t="shared" si="1"/>
        <v>37.151838876800483</v>
      </c>
      <c r="G93" s="1"/>
      <c r="H93" s="8" t="s">
        <v>100</v>
      </c>
    </row>
    <row r="94" spans="1:8">
      <c r="A94" s="1" t="s">
        <v>32</v>
      </c>
      <c r="B94" s="7">
        <v>45915</v>
      </c>
      <c r="C94" s="9">
        <v>80</v>
      </c>
      <c r="D94" s="4">
        <v>44.117345265151499</v>
      </c>
      <c r="E94" s="6">
        <v>20</v>
      </c>
      <c r="F94" s="3">
        <f t="shared" si="1"/>
        <v>35.293876212121198</v>
      </c>
      <c r="G94" s="1"/>
      <c r="H94" s="8" t="s">
        <v>101</v>
      </c>
    </row>
    <row r="95" spans="1:8">
      <c r="A95" s="1" t="s">
        <v>33</v>
      </c>
      <c r="B95" s="7">
        <v>45915</v>
      </c>
      <c r="C95" s="9">
        <v>88</v>
      </c>
      <c r="D95" s="4">
        <v>30.242720959595999</v>
      </c>
      <c r="E95" s="6">
        <v>20</v>
      </c>
      <c r="F95" s="3">
        <f t="shared" si="1"/>
        <v>24.194176767676801</v>
      </c>
      <c r="G95" s="1"/>
      <c r="H95" s="8" t="s">
        <v>70</v>
      </c>
    </row>
    <row r="96" spans="1:8">
      <c r="A96" s="1" t="s">
        <v>34</v>
      </c>
      <c r="B96" s="7">
        <v>45915</v>
      </c>
      <c r="C96" s="9">
        <v>64</v>
      </c>
      <c r="D96" s="4">
        <v>37.834085625</v>
      </c>
      <c r="E96" s="6">
        <v>20</v>
      </c>
      <c r="F96" s="3">
        <f t="shared" si="1"/>
        <v>30.2672685</v>
      </c>
      <c r="G96" s="1"/>
      <c r="H96" s="8" t="s">
        <v>96</v>
      </c>
    </row>
    <row r="97" spans="1:8">
      <c r="A97" s="1" t="s">
        <v>35</v>
      </c>
      <c r="B97" s="7">
        <v>45915</v>
      </c>
      <c r="C97" s="9">
        <v>64</v>
      </c>
      <c r="D97" s="4">
        <v>63.022763888888903</v>
      </c>
      <c r="E97" s="6">
        <v>20</v>
      </c>
      <c r="F97" s="3">
        <f t="shared" si="1"/>
        <v>50.41821111111112</v>
      </c>
      <c r="G97" s="1"/>
      <c r="H97" s="8" t="s">
        <v>85</v>
      </c>
    </row>
    <row r="98" spans="1:8">
      <c r="A98" s="1" t="s">
        <v>36</v>
      </c>
      <c r="B98" s="7">
        <v>45915</v>
      </c>
      <c r="C98" s="9">
        <v>32</v>
      </c>
      <c r="D98" s="4">
        <v>34.416531249999998</v>
      </c>
      <c r="E98" s="6">
        <v>20</v>
      </c>
      <c r="F98" s="3">
        <f t="shared" si="1"/>
        <v>27.533224999999998</v>
      </c>
      <c r="G98" s="1"/>
      <c r="H98" s="8" t="s">
        <v>104</v>
      </c>
    </row>
    <row r="99" spans="1:8">
      <c r="A99" s="1" t="s">
        <v>37</v>
      </c>
      <c r="B99" s="7">
        <v>45915</v>
      </c>
      <c r="C99" s="9">
        <v>72</v>
      </c>
      <c r="D99" s="4">
        <v>56.328335880559301</v>
      </c>
      <c r="E99" s="6">
        <v>20</v>
      </c>
      <c r="F99" s="3">
        <f t="shared" si="1"/>
        <v>45.062668704447439</v>
      </c>
      <c r="G99" s="1"/>
      <c r="H99" s="8" t="s">
        <v>105</v>
      </c>
    </row>
    <row r="100" spans="1:8">
      <c r="A100" s="1" t="s">
        <v>38</v>
      </c>
      <c r="B100" s="7">
        <v>45915</v>
      </c>
      <c r="C100" s="9">
        <v>72</v>
      </c>
      <c r="D100" s="4">
        <v>37.479743055555602</v>
      </c>
      <c r="E100" s="6">
        <v>20</v>
      </c>
      <c r="F100" s="3">
        <f t="shared" si="1"/>
        <v>29.983794444444481</v>
      </c>
      <c r="G100" s="1"/>
      <c r="H100" s="8" t="s">
        <v>106</v>
      </c>
    </row>
    <row r="101" spans="1:8">
      <c r="A101" s="1" t="s">
        <v>39</v>
      </c>
      <c r="B101" s="7">
        <v>45915</v>
      </c>
      <c r="C101" s="9">
        <v>64</v>
      </c>
      <c r="D101" s="4">
        <v>103.855765151515</v>
      </c>
      <c r="E101" s="6">
        <v>20</v>
      </c>
      <c r="F101" s="3">
        <f t="shared" si="1"/>
        <v>83.084612121212004</v>
      </c>
      <c r="G101" s="1"/>
      <c r="H101" s="8" t="s">
        <v>108</v>
      </c>
    </row>
    <row r="102" spans="1:8">
      <c r="A102" s="1" t="s">
        <v>40</v>
      </c>
      <c r="B102" s="7">
        <v>45915</v>
      </c>
      <c r="C102" s="9">
        <v>72</v>
      </c>
      <c r="D102" s="4">
        <v>23.157217041429899</v>
      </c>
      <c r="E102" s="6">
        <v>20</v>
      </c>
      <c r="F102" s="3">
        <f t="shared" si="1"/>
        <v>18.52577363314392</v>
      </c>
      <c r="G102" s="1"/>
      <c r="H102" s="8" t="s">
        <v>109</v>
      </c>
    </row>
    <row r="103" spans="1:8">
      <c r="A103" s="1" t="s">
        <v>41</v>
      </c>
      <c r="B103" s="7">
        <v>45915</v>
      </c>
      <c r="C103" s="9">
        <v>69</v>
      </c>
      <c r="D103" s="4">
        <v>29.0917112676056</v>
      </c>
      <c r="E103" s="6">
        <v>20</v>
      </c>
      <c r="F103" s="3">
        <f t="shared" si="1"/>
        <v>23.27336901408448</v>
      </c>
      <c r="G103" s="1"/>
      <c r="H103" s="8" t="s">
        <v>111</v>
      </c>
    </row>
    <row r="104" spans="1:8">
      <c r="A104" s="1" t="s">
        <v>42</v>
      </c>
      <c r="B104" s="7">
        <v>45915</v>
      </c>
      <c r="C104" s="9">
        <v>64</v>
      </c>
      <c r="D104" s="4">
        <v>31.497125</v>
      </c>
      <c r="E104" s="6">
        <v>20</v>
      </c>
      <c r="F104" s="3">
        <f t="shared" si="1"/>
        <v>25.197700000000001</v>
      </c>
      <c r="G104" s="1"/>
      <c r="H104" s="8" t="s">
        <v>112</v>
      </c>
    </row>
    <row r="105" spans="1:8">
      <c r="A105" s="1" t="s">
        <v>43</v>
      </c>
      <c r="B105" s="7">
        <v>45915</v>
      </c>
      <c r="C105" s="9">
        <v>96</v>
      </c>
      <c r="D105" s="4">
        <v>30.198838541666699</v>
      </c>
      <c r="E105" s="6">
        <v>20</v>
      </c>
      <c r="F105" s="3">
        <f t="shared" si="1"/>
        <v>24.159070833333359</v>
      </c>
      <c r="G105" s="1"/>
      <c r="H105" s="8" t="s">
        <v>113</v>
      </c>
    </row>
    <row r="106" spans="1:8">
      <c r="A106" s="1" t="s">
        <v>44</v>
      </c>
      <c r="B106" s="7">
        <v>45915</v>
      </c>
      <c r="C106" s="9">
        <v>64</v>
      </c>
      <c r="D106" s="4">
        <v>76.558015719696996</v>
      </c>
      <c r="E106" s="6">
        <v>20</v>
      </c>
      <c r="F106" s="3">
        <f t="shared" si="1"/>
        <v>61.246412575757596</v>
      </c>
      <c r="G106" s="1"/>
      <c r="H106" s="8" t="s">
        <v>107</v>
      </c>
    </row>
    <row r="107" spans="1:8">
      <c r="A107" s="1" t="s">
        <v>45</v>
      </c>
      <c r="B107" s="7">
        <v>45915</v>
      </c>
      <c r="C107" s="9">
        <v>60</v>
      </c>
      <c r="D107" s="4">
        <v>21.229618357487901</v>
      </c>
      <c r="E107" s="6">
        <v>20</v>
      </c>
      <c r="F107" s="3">
        <f t="shared" si="1"/>
        <v>16.983694685990322</v>
      </c>
      <c r="G107" s="1"/>
      <c r="H107" s="8" t="s">
        <v>81</v>
      </c>
    </row>
    <row r="108" spans="1:8">
      <c r="A108" s="1" t="s">
        <v>46</v>
      </c>
      <c r="B108" s="7">
        <v>45915</v>
      </c>
      <c r="C108" s="9">
        <v>56</v>
      </c>
      <c r="D108" s="4">
        <v>30.528910714285701</v>
      </c>
      <c r="E108" s="6">
        <v>20</v>
      </c>
      <c r="F108" s="3">
        <f t="shared" si="1"/>
        <v>24.42312857142856</v>
      </c>
      <c r="G108" s="1"/>
      <c r="H108" s="8" t="s">
        <v>102</v>
      </c>
    </row>
    <row r="109" spans="1:8">
      <c r="A109" s="1" t="s">
        <v>47</v>
      </c>
      <c r="B109" s="7">
        <v>45915</v>
      </c>
      <c r="C109" s="9">
        <v>64</v>
      </c>
      <c r="D109" s="4">
        <v>63.022763888888903</v>
      </c>
      <c r="E109" s="6">
        <v>20</v>
      </c>
      <c r="F109" s="3">
        <f t="shared" si="1"/>
        <v>50.41821111111112</v>
      </c>
      <c r="G109" s="1"/>
      <c r="H109" s="8" t="s">
        <v>114</v>
      </c>
    </row>
    <row r="110" spans="1:8">
      <c r="A110" s="1" t="s">
        <v>48</v>
      </c>
      <c r="B110" s="7">
        <v>45915</v>
      </c>
      <c r="C110" s="9">
        <v>64</v>
      </c>
      <c r="D110" s="4">
        <v>63.022763888888903</v>
      </c>
      <c r="E110" s="6">
        <v>20</v>
      </c>
      <c r="F110" s="3">
        <f t="shared" si="1"/>
        <v>50.41821111111112</v>
      </c>
      <c r="G110" s="1"/>
      <c r="H110" s="8" t="s">
        <v>72</v>
      </c>
    </row>
    <row r="111" spans="1:8">
      <c r="A111" s="1" t="s">
        <v>49</v>
      </c>
      <c r="B111" s="7">
        <v>45915</v>
      </c>
      <c r="C111" s="9">
        <v>96</v>
      </c>
      <c r="D111" s="4">
        <v>31.43734375</v>
      </c>
      <c r="E111" s="6">
        <v>20</v>
      </c>
      <c r="F111" s="3">
        <f t="shared" si="1"/>
        <v>25.149875000000002</v>
      </c>
      <c r="G111" s="1"/>
      <c r="H111" s="8" t="s">
        <v>125</v>
      </c>
    </row>
    <row r="112" spans="1:8">
      <c r="A112" s="1" t="s">
        <v>50</v>
      </c>
      <c r="B112" s="7">
        <v>45915</v>
      </c>
      <c r="C112" s="9">
        <v>56</v>
      </c>
      <c r="D112" s="4">
        <v>17.294230769230801</v>
      </c>
      <c r="E112" s="6">
        <v>20</v>
      </c>
      <c r="F112" s="3">
        <f t="shared" si="1"/>
        <v>13.83538461538464</v>
      </c>
      <c r="G112" s="1"/>
      <c r="H112" s="8" t="s">
        <v>124</v>
      </c>
    </row>
    <row r="113" spans="1:8">
      <c r="A113" s="1" t="s">
        <v>51</v>
      </c>
      <c r="B113" s="7">
        <v>45915</v>
      </c>
      <c r="C113" s="9">
        <v>96</v>
      </c>
      <c r="D113" s="4">
        <v>31.361640997023802</v>
      </c>
      <c r="E113" s="6">
        <v>20</v>
      </c>
      <c r="F113" s="3">
        <f t="shared" si="1"/>
        <v>25.089312797619041</v>
      </c>
      <c r="G113" s="1"/>
      <c r="H113" s="8" t="s">
        <v>127</v>
      </c>
    </row>
    <row r="114" spans="1:8">
      <c r="A114" s="1" t="s">
        <v>52</v>
      </c>
      <c r="B114" s="7">
        <v>45915</v>
      </c>
      <c r="C114" s="9">
        <v>96</v>
      </c>
      <c r="D114" s="4">
        <v>23.715736623041298</v>
      </c>
      <c r="E114" s="6">
        <v>20</v>
      </c>
      <c r="F114" s="3">
        <f t="shared" si="1"/>
        <v>18.972589298433039</v>
      </c>
      <c r="G114" s="1"/>
      <c r="H114" s="8" t="s">
        <v>126</v>
      </c>
    </row>
    <row r="115" spans="1:8">
      <c r="A115" s="1" t="s">
        <v>53</v>
      </c>
      <c r="B115" s="7">
        <v>45915</v>
      </c>
      <c r="C115" s="9">
        <v>48</v>
      </c>
      <c r="D115" s="4">
        <v>28.868114914021199</v>
      </c>
      <c r="E115" s="6">
        <v>20</v>
      </c>
      <c r="F115" s="3">
        <f t="shared" si="1"/>
        <v>23.094491931216957</v>
      </c>
      <c r="G115" s="1"/>
      <c r="H115" s="8" t="s">
        <v>115</v>
      </c>
    </row>
    <row r="116" spans="1:8">
      <c r="A116" s="1" t="s">
        <v>54</v>
      </c>
      <c r="B116" s="7">
        <v>45915</v>
      </c>
      <c r="C116" s="9">
        <v>80</v>
      </c>
      <c r="D116" s="4">
        <v>32.049187500000002</v>
      </c>
      <c r="E116" s="6">
        <v>20</v>
      </c>
      <c r="F116" s="3">
        <f t="shared" si="1"/>
        <v>25.63935</v>
      </c>
      <c r="G116" s="1"/>
      <c r="H116" s="8" t="s">
        <v>116</v>
      </c>
    </row>
    <row r="117" spans="1:8">
      <c r="A117" s="1" t="s">
        <v>55</v>
      </c>
      <c r="B117" s="7">
        <v>45915</v>
      </c>
      <c r="C117" s="9">
        <v>80</v>
      </c>
      <c r="D117" s="4">
        <v>28.400528571428602</v>
      </c>
      <c r="E117" s="6">
        <v>20</v>
      </c>
      <c r="F117" s="3">
        <f t="shared" si="1"/>
        <v>22.720422857142882</v>
      </c>
      <c r="G117" s="1"/>
      <c r="H117" s="8" t="s">
        <v>117</v>
      </c>
    </row>
    <row r="118" spans="1:8">
      <c r="A118" s="1" t="s">
        <v>56</v>
      </c>
      <c r="B118" s="7">
        <v>45915</v>
      </c>
      <c r="C118" s="9">
        <v>96</v>
      </c>
      <c r="D118" s="4">
        <v>26.707656249999999</v>
      </c>
      <c r="E118" s="6">
        <v>20</v>
      </c>
      <c r="F118" s="3">
        <f t="shared" si="1"/>
        <v>21.366125</v>
      </c>
      <c r="G118" s="1"/>
      <c r="H118" s="8" t="s">
        <v>118</v>
      </c>
    </row>
    <row r="119" spans="1:8">
      <c r="A119" s="1" t="s">
        <v>57</v>
      </c>
      <c r="B119" s="7">
        <v>45915</v>
      </c>
      <c r="C119" s="9">
        <v>40</v>
      </c>
      <c r="D119" s="4">
        <v>31.626785714285699</v>
      </c>
      <c r="E119" s="6">
        <v>20</v>
      </c>
      <c r="F119" s="3">
        <f t="shared" si="1"/>
        <v>25.301428571428559</v>
      </c>
      <c r="G119" s="1"/>
      <c r="H119" s="8" t="s">
        <v>119</v>
      </c>
    </row>
    <row r="120" spans="1:8">
      <c r="A120" s="1" t="s">
        <v>58</v>
      </c>
      <c r="B120" s="7">
        <v>45915</v>
      </c>
      <c r="C120" s="9">
        <v>72</v>
      </c>
      <c r="D120" s="4">
        <v>27.0969065420561</v>
      </c>
      <c r="E120" s="6">
        <v>20</v>
      </c>
      <c r="F120" s="3">
        <f t="shared" si="1"/>
        <v>21.677525233644879</v>
      </c>
      <c r="G120" s="1"/>
      <c r="H120" s="8" t="s">
        <v>120</v>
      </c>
    </row>
    <row r="121" spans="1:8">
      <c r="A121" s="1" t="s">
        <v>59</v>
      </c>
      <c r="B121" s="7">
        <v>45915</v>
      </c>
      <c r="C121" s="9">
        <v>72</v>
      </c>
      <c r="D121" s="4">
        <v>66.590647306397301</v>
      </c>
      <c r="E121" s="6">
        <v>20</v>
      </c>
      <c r="F121" s="3">
        <f t="shared" si="1"/>
        <v>53.272517845117839</v>
      </c>
      <c r="G121" s="1"/>
      <c r="H121" s="8" t="s">
        <v>121</v>
      </c>
    </row>
    <row r="122" spans="1:8">
      <c r="A122" s="1" t="s">
        <v>60</v>
      </c>
      <c r="B122" s="7">
        <v>45915</v>
      </c>
      <c r="C122" s="9">
        <v>72</v>
      </c>
      <c r="D122" s="4">
        <v>44.588249261943098</v>
      </c>
      <c r="E122" s="6">
        <v>20</v>
      </c>
      <c r="F122" s="3">
        <f t="shared" si="1"/>
        <v>35.670599409554477</v>
      </c>
      <c r="G122" s="1"/>
      <c r="H122" s="8" t="s">
        <v>122</v>
      </c>
    </row>
    <row r="123" spans="1:8">
      <c r="A123" s="1" t="s">
        <v>61</v>
      </c>
      <c r="B123" s="7">
        <v>45915</v>
      </c>
      <c r="C123" s="9">
        <v>64</v>
      </c>
      <c r="D123" s="4">
        <v>47.508078124999997</v>
      </c>
      <c r="E123" s="6">
        <v>20</v>
      </c>
      <c r="F123" s="3">
        <f t="shared" si="1"/>
        <v>38.006462499999998</v>
      </c>
      <c r="G123" s="1"/>
      <c r="H123" s="8" t="s">
        <v>123</v>
      </c>
    </row>
    <row r="124" spans="1:8">
      <c r="A124" s="1" t="s">
        <v>62</v>
      </c>
      <c r="B124" s="7">
        <v>45915</v>
      </c>
      <c r="C124" s="9">
        <v>88</v>
      </c>
      <c r="D124" s="4">
        <v>31.688876406926401</v>
      </c>
      <c r="E124" s="6">
        <v>20</v>
      </c>
      <c r="F124" s="3">
        <f t="shared" si="1"/>
        <v>25.35110112554112</v>
      </c>
      <c r="G124" s="1"/>
      <c r="H124" s="8" t="s">
        <v>128</v>
      </c>
    </row>
    <row r="125" spans="1:8">
      <c r="A125" s="1" t="s">
        <v>63</v>
      </c>
      <c r="B125" s="7">
        <v>45915</v>
      </c>
      <c r="C125" s="9">
        <v>40</v>
      </c>
      <c r="D125" s="4">
        <v>43.662488888888902</v>
      </c>
      <c r="E125" s="6">
        <v>20</v>
      </c>
      <c r="F125" s="3">
        <f t="shared" si="1"/>
        <v>34.929991111111121</v>
      </c>
      <c r="G125" s="1"/>
      <c r="H125" s="8" t="s">
        <v>129</v>
      </c>
    </row>
    <row r="126" spans="1:8">
      <c r="A126" s="1" t="s">
        <v>64</v>
      </c>
      <c r="B126" s="7">
        <v>45915</v>
      </c>
      <c r="C126" s="9">
        <v>56</v>
      </c>
      <c r="D126" s="4">
        <v>63.392396531100502</v>
      </c>
      <c r="E126" s="6">
        <v>20</v>
      </c>
      <c r="F126" s="3">
        <f t="shared" si="1"/>
        <v>50.713917224880404</v>
      </c>
      <c r="G126" s="1"/>
      <c r="H126" s="8" t="s">
        <v>130</v>
      </c>
    </row>
    <row r="127" spans="1:8">
      <c r="A127" s="1" t="s">
        <v>65</v>
      </c>
      <c r="B127" s="7">
        <v>45915</v>
      </c>
      <c r="C127" s="9">
        <v>96</v>
      </c>
      <c r="D127" s="4">
        <v>30.198838541666699</v>
      </c>
      <c r="E127" s="6">
        <v>20</v>
      </c>
      <c r="F127" s="3">
        <f t="shared" si="1"/>
        <v>24.159070833333359</v>
      </c>
      <c r="G127" s="1"/>
      <c r="H127" s="8" t="s">
        <v>131</v>
      </c>
    </row>
    <row r="128" spans="1:8">
      <c r="A128" s="1" t="s">
        <v>134</v>
      </c>
      <c r="B128" s="7">
        <v>45915</v>
      </c>
      <c r="C128" s="9">
        <v>72</v>
      </c>
      <c r="D128" s="4">
        <v>122.97576388888901</v>
      </c>
      <c r="E128" s="6">
        <v>20</v>
      </c>
      <c r="F128" s="3">
        <f t="shared" si="1"/>
        <v>98.380611111111207</v>
      </c>
      <c r="G128" s="1"/>
      <c r="H128" s="8"/>
    </row>
    <row r="129" spans="1:8">
      <c r="A129" s="1" t="s">
        <v>133</v>
      </c>
      <c r="B129" s="7">
        <v>45915</v>
      </c>
      <c r="C129" s="9">
        <v>57</v>
      </c>
      <c r="D129" s="4">
        <v>29.0917112676056</v>
      </c>
      <c r="E129" s="6">
        <v>20</v>
      </c>
      <c r="F129" s="3">
        <f t="shared" si="1"/>
        <v>23.27336901408448</v>
      </c>
      <c r="G129" s="1"/>
      <c r="H129" s="8"/>
    </row>
    <row r="130" spans="1:8">
      <c r="A130" s="1" t="s">
        <v>135</v>
      </c>
      <c r="B130" s="7">
        <v>45915</v>
      </c>
      <c r="C130" s="9">
        <v>8</v>
      </c>
      <c r="D130" s="4">
        <v>30.528910714285701</v>
      </c>
      <c r="E130" s="6">
        <v>20</v>
      </c>
      <c r="F130" s="3">
        <f t="shared" si="1"/>
        <v>24.42312857142856</v>
      </c>
      <c r="G130" s="1"/>
      <c r="H130" s="8"/>
    </row>
    <row r="131" spans="1:8">
      <c r="A131" s="1" t="s">
        <v>136</v>
      </c>
      <c r="B131" s="7">
        <v>45915</v>
      </c>
      <c r="C131" s="9">
        <v>8</v>
      </c>
      <c r="D131" s="4">
        <v>0</v>
      </c>
      <c r="E131" s="6">
        <v>20</v>
      </c>
      <c r="F131" s="3">
        <f t="shared" ref="F131" si="2">D131-(D131*E131)/100</f>
        <v>0</v>
      </c>
      <c r="G131" s="1"/>
      <c r="H131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2025-09-15T15:10:44Z</dcterms:modified>
</cp:coreProperties>
</file>