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357" i="1"/>
  <c r="F414"/>
  <c r="F413"/>
  <c r="F412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<sst xmlns="http://schemas.openxmlformats.org/spreadsheetml/2006/main" count="872" uniqueCount="154">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</sst>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303" Type="http://schemas.openxmlformats.org/officeDocument/2006/relationships/hyperlink" Target="mailto:salvomancarella2006@gmail.com" TargetMode="External"/><Relationship Id="rId21" Type="http://schemas.openxmlformats.org/officeDocument/2006/relationships/hyperlink" Target="mailto:stefano.guastella.sg@gmail.com" TargetMode="External"/><Relationship Id="rId42" Type="http://schemas.openxmlformats.org/officeDocument/2006/relationships/hyperlink" Target="mailto:scorpopaolo82@gmail.com" TargetMode="External"/><Relationship Id="rId63" Type="http://schemas.openxmlformats.org/officeDocument/2006/relationships/hyperlink" Target="mailto:kevingolino28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45" Type="http://schemas.openxmlformats.org/officeDocument/2006/relationships/hyperlink" Target="mailto:alberto.roccella@gmail.com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26" Type="http://schemas.openxmlformats.org/officeDocument/2006/relationships/hyperlink" Target="mailto:santinoscarrozza71@icloud.com" TargetMode="External"/><Relationship Id="rId247" Type="http://schemas.openxmlformats.org/officeDocument/2006/relationships/hyperlink" Target="mailto:mattiaciurcina2000@gmail.com" TargetMode="External"/><Relationship Id="rId107" Type="http://schemas.openxmlformats.org/officeDocument/2006/relationships/hyperlink" Target="mailto:andryxq@gmail.com" TargetMode="External"/><Relationship Id="rId268" Type="http://schemas.openxmlformats.org/officeDocument/2006/relationships/hyperlink" Target="mailto:francescofucile78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32" Type="http://schemas.openxmlformats.org/officeDocument/2006/relationships/hyperlink" Target="mailto:lucas1506@hotmail.it" TargetMode="External"/><Relationship Id="rId53" Type="http://schemas.openxmlformats.org/officeDocument/2006/relationships/hyperlink" Target="mailto:campisi.christian@libero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35" Type="http://schemas.openxmlformats.org/officeDocument/2006/relationships/hyperlink" Target="mailto:stefano.guastella.sg@gmail.com" TargetMode="External"/><Relationship Id="rId356" Type="http://schemas.openxmlformats.org/officeDocument/2006/relationships/hyperlink" Target="mailto:scorpopaolo82@gmail.com" TargetMode="External"/><Relationship Id="rId377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181" Type="http://schemas.openxmlformats.org/officeDocument/2006/relationships/hyperlink" Target="mailto:danielelitteri@libero.it" TargetMode="External"/><Relationship Id="rId216" Type="http://schemas.openxmlformats.org/officeDocument/2006/relationships/hyperlink" Target="mailto:lorenzo110281@virgilio.it" TargetMode="External"/><Relationship Id="rId237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79" Type="http://schemas.openxmlformats.org/officeDocument/2006/relationships/hyperlink" Target="mailto:cristhianmazzarella66@gmail.com" TargetMode="External"/><Relationship Id="rId22" Type="http://schemas.openxmlformats.org/officeDocument/2006/relationships/hyperlink" Target="mailto:johniannello.euroirte@gmail.com" TargetMode="External"/><Relationship Id="rId43" Type="http://schemas.openxmlformats.org/officeDocument/2006/relationships/hyperlink" Target="mailto:salvo-dm@live.it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25" Type="http://schemas.openxmlformats.org/officeDocument/2006/relationships/hyperlink" Target="mailto:chiofalomario@gmail.com" TargetMode="External"/><Relationship Id="rId346" Type="http://schemas.openxmlformats.org/officeDocument/2006/relationships/hyperlink" Target="mailto:lucas1506@hotmail.it" TargetMode="External"/><Relationship Id="rId367" Type="http://schemas.openxmlformats.org/officeDocument/2006/relationships/hyperlink" Target="mailto:campisi.christian@libero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71" Type="http://schemas.openxmlformats.org/officeDocument/2006/relationships/hyperlink" Target="mailto:grassopaolo93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227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269" Type="http://schemas.openxmlformats.org/officeDocument/2006/relationships/hyperlink" Target="mailto:gancicorrado.euroirte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336" Type="http://schemas.openxmlformats.org/officeDocument/2006/relationships/hyperlink" Target="mailto:johniannello.euroirte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378" Type="http://schemas.openxmlformats.org/officeDocument/2006/relationships/hyperlink" Target="mailto:cyborg.3@hotmail.it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26" Type="http://schemas.openxmlformats.org/officeDocument/2006/relationships/hyperlink" Target="mailto:vvincijessica@hotmail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358" Type="http://schemas.openxmlformats.org/officeDocument/2006/relationships/hyperlink" Target="mailto:andryxq@gmail.com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" Type="http://schemas.openxmlformats.org/officeDocument/2006/relationships/hyperlink" Target="mailto:martaaprile@icloud.com" TargetMode="External"/><Relationship Id="rId9" Type="http://schemas.openxmlformats.org/officeDocument/2006/relationships/hyperlink" Target="mailto:chiofalomario@gmail.com" TargetMode="External"/><Relationship Id="rId180" Type="http://schemas.openxmlformats.org/officeDocument/2006/relationships/hyperlink" Target="mailto:salvoponte13@icloud.com" TargetMode="External"/><Relationship Id="rId210" Type="http://schemas.openxmlformats.org/officeDocument/2006/relationships/hyperlink" Target="mailto:sgisina@gmail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4"/>
  <sheetViews>
    <sheetView tabSelected="1" topLeftCell="A337" workbookViewId="0">
      <selection activeCell="D368" sqref="D368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46021</v>
      </c>
      <c r="C344" s="9">
        <v>124</v>
      </c>
      <c r="D344" s="12">
        <v>31.189142473118299</v>
      </c>
      <c r="E344" s="13">
        <v>20</v>
      </c>
      <c r="F344" s="14">
        <f t="shared" si="8"/>
        <v>24.951313978494639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46021</v>
      </c>
      <c r="C345" s="9">
        <v>128</v>
      </c>
      <c r="D345" s="4">
        <v>40.789290597474</v>
      </c>
      <c r="E345" s="6">
        <v>20</v>
      </c>
      <c r="F345" s="3">
        <f t="shared" si="8"/>
        <v>32.631432477979203</v>
      </c>
      <c r="G345" s="1" t="s">
        <v>67</v>
      </c>
      <c r="H345" s="8" t="s">
        <v>80</v>
      </c>
    </row>
    <row r="346" spans="1:8">
      <c r="A346" s="1" t="s">
        <v>139</v>
      </c>
      <c r="B346" s="11">
        <v>46021</v>
      </c>
      <c r="C346" s="9">
        <v>48</v>
      </c>
      <c r="D346" s="4">
        <v>135.02601646500801</v>
      </c>
      <c r="E346" s="6">
        <v>20</v>
      </c>
      <c r="F346" s="3">
        <f t="shared" si="8"/>
        <v>108.02081317200641</v>
      </c>
      <c r="G346" s="1"/>
      <c r="H346" s="8"/>
    </row>
    <row r="347" spans="1:8">
      <c r="A347" s="1" t="s">
        <v>6</v>
      </c>
      <c r="B347" s="11">
        <v>46021</v>
      </c>
      <c r="C347" s="9">
        <v>141</v>
      </c>
      <c r="D347" s="4">
        <v>31.3221358219987</v>
      </c>
      <c r="E347" s="6">
        <v>20</v>
      </c>
      <c r="F347" s="3">
        <f t="shared" si="8"/>
        <v>25.057708657598958</v>
      </c>
      <c r="G347" s="1"/>
      <c r="H347" s="8" t="s">
        <v>71</v>
      </c>
    </row>
    <row r="348" spans="1:8">
      <c r="A348" s="1" t="s">
        <v>7</v>
      </c>
      <c r="B348" s="11">
        <v>46021</v>
      </c>
      <c r="C348" s="9">
        <v>24</v>
      </c>
      <c r="D348" s="4">
        <v>203.80709722222201</v>
      </c>
      <c r="E348" s="6">
        <v>20</v>
      </c>
      <c r="F348" s="3">
        <f t="shared" si="8"/>
        <v>163.0456777777776</v>
      </c>
      <c r="G348" s="1"/>
      <c r="H348" s="8" t="s">
        <v>73</v>
      </c>
    </row>
    <row r="349" spans="1:8">
      <c r="A349" s="1" t="s">
        <v>8</v>
      </c>
      <c r="B349" s="11">
        <v>46021</v>
      </c>
      <c r="C349" s="9">
        <v>152</v>
      </c>
      <c r="D349" s="4">
        <v>29.248444138400199</v>
      </c>
      <c r="E349" s="6">
        <v>20</v>
      </c>
      <c r="F349" s="3">
        <f t="shared" si="8"/>
        <v>23.398755310720158</v>
      </c>
      <c r="G349" s="1"/>
      <c r="H349" s="8" t="s">
        <v>74</v>
      </c>
    </row>
    <row r="350" spans="1:8">
      <c r="A350" s="1" t="s">
        <v>9</v>
      </c>
      <c r="B350" s="11">
        <v>46021</v>
      </c>
      <c r="C350" s="9">
        <v>135</v>
      </c>
      <c r="D350" s="4">
        <v>39.740131178707202</v>
      </c>
      <c r="E350" s="6">
        <v>20</v>
      </c>
      <c r="F350" s="3">
        <f t="shared" si="8"/>
        <v>31.792104942965761</v>
      </c>
      <c r="G350" s="1"/>
      <c r="H350" s="8" t="s">
        <v>75</v>
      </c>
    </row>
    <row r="351" spans="1:8">
      <c r="A351" s="1" t="s">
        <v>10</v>
      </c>
      <c r="B351" s="11">
        <v>46021</v>
      </c>
      <c r="C351" s="9">
        <v>176</v>
      </c>
      <c r="D351" s="4">
        <v>35.579655487804899</v>
      </c>
      <c r="E351" s="6">
        <v>20</v>
      </c>
      <c r="F351" s="3">
        <f t="shared" si="8"/>
        <v>28.463724390243918</v>
      </c>
      <c r="G351" s="1"/>
      <c r="H351" s="8" t="s">
        <v>77</v>
      </c>
    </row>
    <row r="352" spans="1:8">
      <c r="A352" s="1" t="s">
        <v>11</v>
      </c>
      <c r="B352" s="11">
        <v>46021</v>
      </c>
      <c r="C352" s="9">
        <v>159</v>
      </c>
      <c r="D352" s="4">
        <v>39.740131178707202</v>
      </c>
      <c r="E352" s="6">
        <v>20</v>
      </c>
      <c r="F352" s="3">
        <f t="shared" si="8"/>
        <v>31.792104942965761</v>
      </c>
      <c r="G352" s="1"/>
      <c r="H352" s="8" t="s">
        <v>78</v>
      </c>
    </row>
    <row r="353" spans="1:8">
      <c r="A353" s="1" t="s">
        <v>12</v>
      </c>
      <c r="B353" s="11">
        <v>46021</v>
      </c>
      <c r="C353" s="9">
        <v>182</v>
      </c>
      <c r="D353" s="4">
        <v>57.557192882945799</v>
      </c>
      <c r="E353" s="6">
        <v>20</v>
      </c>
      <c r="F353" s="3">
        <f t="shared" si="8"/>
        <v>46.045754306356642</v>
      </c>
      <c r="G353" s="1"/>
      <c r="H353" s="8" t="s">
        <v>79</v>
      </c>
    </row>
    <row r="354" spans="1:8">
      <c r="A354" s="1" t="s">
        <v>13</v>
      </c>
      <c r="B354" s="11">
        <v>46021</v>
      </c>
      <c r="C354" s="9">
        <v>182</v>
      </c>
      <c r="D354" s="4">
        <v>57.557192882945799</v>
      </c>
      <c r="E354" s="6">
        <v>20</v>
      </c>
      <c r="F354" s="3">
        <f t="shared" si="8"/>
        <v>46.045754306356642</v>
      </c>
      <c r="G354" s="1"/>
      <c r="H354" s="8" t="s">
        <v>82</v>
      </c>
    </row>
    <row r="355" spans="1:8">
      <c r="A355" s="1" t="s">
        <v>14</v>
      </c>
      <c r="B355" s="11">
        <v>46021</v>
      </c>
      <c r="C355" s="9">
        <v>160</v>
      </c>
      <c r="D355" s="4">
        <v>43.046664760425003</v>
      </c>
      <c r="E355" s="6">
        <v>20</v>
      </c>
      <c r="F355" s="3">
        <f t="shared" si="8"/>
        <v>34.437331808340005</v>
      </c>
      <c r="G355" s="1"/>
      <c r="H355" s="8" t="s">
        <v>83</v>
      </c>
    </row>
    <row r="356" spans="1:8">
      <c r="A356" s="1" t="s">
        <v>16</v>
      </c>
      <c r="B356" s="11">
        <v>46021</v>
      </c>
      <c r="C356" s="9">
        <v>168</v>
      </c>
      <c r="D356" s="4">
        <v>30.141236069051001</v>
      </c>
      <c r="E356" s="6">
        <v>20</v>
      </c>
      <c r="F356" s="3">
        <f t="shared" si="8"/>
        <v>24.1129888552408</v>
      </c>
      <c r="G356" s="1"/>
      <c r="H356" s="8" t="s">
        <v>87</v>
      </c>
    </row>
    <row r="357" spans="1:8">
      <c r="A357" s="1" t="s">
        <v>151</v>
      </c>
      <c r="B357" s="11">
        <v>46021</v>
      </c>
      <c r="C357" s="9">
        <v>61</v>
      </c>
      <c r="D357" s="4">
        <v>123.08915557266199</v>
      </c>
      <c r="E357" s="6">
        <v>20</v>
      </c>
      <c r="F357" s="3">
        <f t="shared" si="8"/>
        <v>98.471324458129601</v>
      </c>
      <c r="G357" s="1"/>
      <c r="H357" s="8"/>
    </row>
    <row r="358" spans="1:8">
      <c r="A358" s="1" t="s">
        <v>17</v>
      </c>
      <c r="B358" s="11">
        <v>46021</v>
      </c>
      <c r="C358" s="9">
        <v>136</v>
      </c>
      <c r="D358" s="4">
        <v>37.687197916666697</v>
      </c>
      <c r="E358" s="6">
        <v>20</v>
      </c>
      <c r="F358" s="3">
        <f>D358-(D358*E358)/100</f>
        <v>30.149758333333359</v>
      </c>
      <c r="G358" s="1"/>
      <c r="H358" s="8" t="s">
        <v>88</v>
      </c>
    </row>
    <row r="359" spans="1:8">
      <c r="A359" s="1" t="s">
        <v>18</v>
      </c>
      <c r="B359" s="11">
        <v>46021</v>
      </c>
      <c r="C359" s="9">
        <v>160</v>
      </c>
      <c r="D359" s="4">
        <v>34.291203234185197</v>
      </c>
      <c r="E359" s="6">
        <v>20</v>
      </c>
      <c r="F359" s="3">
        <f>D359-(D359*E359)/100</f>
        <v>27.432962587348158</v>
      </c>
      <c r="G359" s="1"/>
      <c r="H359" s="8" t="s">
        <v>76</v>
      </c>
    </row>
    <row r="360" spans="1:8">
      <c r="A360" s="1" t="s">
        <v>20</v>
      </c>
      <c r="B360" s="11">
        <v>46021</v>
      </c>
      <c r="C360" s="9">
        <v>172</v>
      </c>
      <c r="D360" s="4">
        <v>33.496389610872797</v>
      </c>
      <c r="E360" s="6">
        <v>20</v>
      </c>
      <c r="F360" s="3">
        <f>D360-(D360*E360)/100</f>
        <v>26.797111688698237</v>
      </c>
      <c r="G360" s="1"/>
      <c r="H360" s="8" t="s">
        <v>90</v>
      </c>
    </row>
    <row r="361" spans="1:8">
      <c r="A361" s="1" t="s">
        <v>21</v>
      </c>
      <c r="B361" s="11">
        <v>46021</v>
      </c>
      <c r="C361" s="9">
        <v>176</v>
      </c>
      <c r="D361" s="4">
        <v>34.022932412626503</v>
      </c>
      <c r="E361" s="6">
        <v>20</v>
      </c>
      <c r="F361" s="3">
        <f>D361-(D361*E361)/100</f>
        <v>27.218345930101201</v>
      </c>
      <c r="G361" s="1"/>
      <c r="H361" s="8" t="s">
        <v>91</v>
      </c>
    </row>
    <row r="362" spans="1:8">
      <c r="A362" s="10" t="s">
        <v>22</v>
      </c>
      <c r="B362" s="11">
        <v>46021</v>
      </c>
      <c r="C362" s="9">
        <v>129</v>
      </c>
      <c r="D362" s="4">
        <v>61.601600296300099</v>
      </c>
      <c r="E362" s="6">
        <v>20</v>
      </c>
      <c r="F362" s="3">
        <f>D362-(D362*E362)/100</f>
        <v>49.281280237040079</v>
      </c>
      <c r="G362" s="1"/>
      <c r="H362" s="8" t="s">
        <v>92</v>
      </c>
    </row>
    <row r="363" spans="1:8">
      <c r="A363" s="1" t="s">
        <v>23</v>
      </c>
      <c r="B363" s="11">
        <v>46021</v>
      </c>
      <c r="C363" s="9">
        <v>133</v>
      </c>
      <c r="D363" s="4">
        <v>33.456470827983601</v>
      </c>
      <c r="E363" s="6">
        <v>20</v>
      </c>
      <c r="F363" s="3">
        <f>D363-(D363*E363)/100</f>
        <v>26.765176662386882</v>
      </c>
      <c r="G363" s="1"/>
      <c r="H363" s="8" t="s">
        <v>110</v>
      </c>
    </row>
    <row r="364" spans="1:8">
      <c r="A364" s="10" t="s">
        <v>24</v>
      </c>
      <c r="B364" s="11">
        <v>46021</v>
      </c>
      <c r="C364" s="9">
        <v>139</v>
      </c>
      <c r="D364" s="4">
        <v>64.034912881533003</v>
      </c>
      <c r="E364" s="6">
        <v>20</v>
      </c>
      <c r="F364" s="3">
        <f>D364-(D364*E364)/100</f>
        <v>51.227930305226401</v>
      </c>
      <c r="G364" s="1"/>
      <c r="H364" s="8" t="s">
        <v>93</v>
      </c>
    </row>
    <row r="365" spans="1:8">
      <c r="A365" s="1" t="s">
        <v>25</v>
      </c>
      <c r="B365" s="11">
        <v>46021</v>
      </c>
      <c r="C365" s="9">
        <v>86</v>
      </c>
      <c r="D365" s="4">
        <v>87.691933139534896</v>
      </c>
      <c r="E365" s="6">
        <v>20</v>
      </c>
      <c r="F365" s="3">
        <f>D365-(D365*E365)/100</f>
        <v>70.153546511627923</v>
      </c>
      <c r="G365" s="1"/>
      <c r="H365" s="8" t="s">
        <v>89</v>
      </c>
    </row>
    <row r="366" spans="1:8">
      <c r="A366" s="1" t="s">
        <v>26</v>
      </c>
      <c r="B366" s="11">
        <v>46021</v>
      </c>
      <c r="C366" s="9">
        <v>160</v>
      </c>
      <c r="D366" s="4">
        <v>38.876902294388202</v>
      </c>
      <c r="E366" s="6">
        <v>20</v>
      </c>
      <c r="F366" s="3">
        <f>D366-(D366*E366)/100</f>
        <v>31.10152183551056</v>
      </c>
      <c r="G366" s="1"/>
      <c r="H366" s="8" t="s">
        <v>103</v>
      </c>
    </row>
    <row r="367" spans="1:8">
      <c r="A367" s="10" t="s">
        <v>27</v>
      </c>
      <c r="B367" s="11">
        <v>46021</v>
      </c>
      <c r="C367" s="9">
        <v>139</v>
      </c>
      <c r="D367" s="4">
        <v>52.252847876867698</v>
      </c>
      <c r="E367" s="6">
        <v>20</v>
      </c>
      <c r="F367" s="3">
        <f>D367-(D367*E367)/100</f>
        <v>41.802278301494155</v>
      </c>
      <c r="G367" s="1"/>
      <c r="H367" s="8" t="s">
        <v>95</v>
      </c>
    </row>
    <row r="368" spans="1:8">
      <c r="A368" s="1" t="s">
        <v>28</v>
      </c>
      <c r="B368" s="11">
        <v>46021</v>
      </c>
      <c r="C368" s="9">
        <v>117</v>
      </c>
      <c r="D368" s="4">
        <v>131.319879345603</v>
      </c>
      <c r="E368" s="6">
        <v>20</v>
      </c>
      <c r="F368" s="3">
        <f>D368-(D368*E368)/100</f>
        <v>105.0559034764824</v>
      </c>
      <c r="G368" s="1"/>
      <c r="H368" s="8" t="s">
        <v>97</v>
      </c>
    </row>
    <row r="369" spans="1:8">
      <c r="A369" s="1" t="s">
        <v>29</v>
      </c>
      <c r="B369" s="11">
        <v>46021</v>
      </c>
      <c r="C369" s="9">
        <v>168</v>
      </c>
      <c r="D369" s="4">
        <v>34.397298925667798</v>
      </c>
      <c r="E369" s="6">
        <v>20</v>
      </c>
      <c r="F369" s="3">
        <f>D369-(D369*E369)/100</f>
        <v>27.517839140534239</v>
      </c>
      <c r="G369" s="1"/>
      <c r="H369" s="8" t="s">
        <v>98</v>
      </c>
    </row>
    <row r="370" spans="1:8">
      <c r="A370" s="1" t="s">
        <v>30</v>
      </c>
      <c r="B370" s="11">
        <v>46021</v>
      </c>
      <c r="C370" s="9">
        <v>156</v>
      </c>
      <c r="D370" s="4">
        <v>31.601682689636799</v>
      </c>
      <c r="E370" s="6">
        <v>20</v>
      </c>
      <c r="F370" s="3">
        <f>D370-(D370*E370)/100</f>
        <v>25.281346151709439</v>
      </c>
      <c r="G370" s="1"/>
      <c r="H370" s="8" t="s">
        <v>99</v>
      </c>
    </row>
    <row r="371" spans="1:8">
      <c r="A371" s="1" t="s">
        <v>137</v>
      </c>
      <c r="B371" s="11">
        <v>46021</v>
      </c>
      <c r="C371" s="9">
        <v>42</v>
      </c>
      <c r="D371" s="4">
        <v>86.950255825442696</v>
      </c>
      <c r="E371" s="6">
        <v>20</v>
      </c>
      <c r="F371" s="3">
        <f>D371-(D371*E371)/100</f>
        <v>69.56020466035416</v>
      </c>
      <c r="G371" s="1"/>
      <c r="H371" s="8" t="s">
        <v>138</v>
      </c>
    </row>
    <row r="372" spans="1:8">
      <c r="A372" s="10" t="s">
        <v>31</v>
      </c>
      <c r="B372" s="11">
        <v>46021</v>
      </c>
      <c r="C372" s="9">
        <v>141</v>
      </c>
      <c r="D372" s="4">
        <v>51.625046106299003</v>
      </c>
      <c r="E372" s="6">
        <v>20</v>
      </c>
      <c r="F372" s="3">
        <f>D372-(D372*E372)/100</f>
        <v>41.300036885039205</v>
      </c>
      <c r="G372" s="1"/>
      <c r="H372" s="8" t="s">
        <v>100</v>
      </c>
    </row>
    <row r="373" spans="1:8">
      <c r="A373" s="1" t="s">
        <v>32</v>
      </c>
      <c r="B373" s="11">
        <v>46021</v>
      </c>
      <c r="C373" s="9">
        <v>104</v>
      </c>
      <c r="D373" s="4">
        <v>73.388246636052401</v>
      </c>
      <c r="E373" s="6">
        <v>20</v>
      </c>
      <c r="F373" s="3">
        <f>D373-(D373*E373)/100</f>
        <v>58.710597308841919</v>
      </c>
      <c r="G373" s="1"/>
      <c r="H373" s="8" t="s">
        <v>101</v>
      </c>
    </row>
    <row r="374" spans="1:8">
      <c r="A374" s="1" t="s">
        <v>141</v>
      </c>
      <c r="B374" s="11">
        <v>46021</v>
      </c>
      <c r="C374" s="9">
        <v>16</v>
      </c>
      <c r="D374" s="4">
        <v>131.319879345603</v>
      </c>
      <c r="E374" s="6">
        <v>20</v>
      </c>
      <c r="F374" s="3">
        <f>D374-(D374*E374)/100</f>
        <v>105.0559034764824</v>
      </c>
      <c r="G374" s="1"/>
      <c r="H374" s="8"/>
    </row>
    <row r="375" spans="1:8">
      <c r="A375" s="1" t="s">
        <v>33</v>
      </c>
      <c r="B375" s="11">
        <v>46021</v>
      </c>
      <c r="C375" s="9">
        <v>176</v>
      </c>
      <c r="D375" s="4">
        <v>31.188293255131999</v>
      </c>
      <c r="E375" s="6">
        <v>20</v>
      </c>
      <c r="F375" s="3">
        <f>D375-(D375*E375)/100</f>
        <v>24.950634604105598</v>
      </c>
      <c r="G375" s="1"/>
      <c r="H375" s="8" t="s">
        <v>70</v>
      </c>
    </row>
    <row r="376" spans="1:8">
      <c r="A376" s="1" t="s">
        <v>34</v>
      </c>
      <c r="B376" s="11">
        <v>46021</v>
      </c>
      <c r="C376" s="9">
        <v>166</v>
      </c>
      <c r="D376" s="4">
        <v>86.971927575464505</v>
      </c>
      <c r="E376" s="6">
        <v>20</v>
      </c>
      <c r="F376" s="3">
        <f>D376-(D376*E376)/100</f>
        <v>69.577542060371599</v>
      </c>
      <c r="G376" s="1"/>
      <c r="H376" s="8" t="s">
        <v>96</v>
      </c>
    </row>
    <row r="377" spans="1:8">
      <c r="A377" s="1" t="s">
        <v>35</v>
      </c>
      <c r="B377" s="11">
        <v>46021</v>
      </c>
      <c r="C377" s="9">
        <v>167</v>
      </c>
      <c r="D377" s="4">
        <v>69.352811619718295</v>
      </c>
      <c r="E377" s="6">
        <v>20</v>
      </c>
      <c r="F377" s="3">
        <f>D377-(D377*E377)/100</f>
        <v>55.482249295774636</v>
      </c>
      <c r="G377" s="1"/>
      <c r="H377" s="8" t="s">
        <v>85</v>
      </c>
    </row>
    <row r="378" spans="1:8">
      <c r="A378" s="1" t="s">
        <v>36</v>
      </c>
      <c r="B378" s="11">
        <v>46021</v>
      </c>
      <c r="C378" s="9">
        <v>176</v>
      </c>
      <c r="D378" s="4">
        <v>36.535145325203302</v>
      </c>
      <c r="E378" s="6">
        <v>20</v>
      </c>
      <c r="F378" s="3">
        <f>D378-(D378*E378)/100</f>
        <v>29.228116260162643</v>
      </c>
      <c r="G378" s="1"/>
      <c r="H378" s="8" t="s">
        <v>104</v>
      </c>
    </row>
    <row r="379" spans="1:8">
      <c r="A379" s="10" t="s">
        <v>37</v>
      </c>
      <c r="B379" s="11">
        <v>46021</v>
      </c>
      <c r="C379" s="9">
        <v>163</v>
      </c>
      <c r="D379" s="4">
        <v>65.114581459390905</v>
      </c>
      <c r="E379" s="6">
        <v>20</v>
      </c>
      <c r="F379" s="3">
        <f>D379-(D379*E379)/100</f>
        <v>52.091665167512723</v>
      </c>
      <c r="G379" s="1"/>
      <c r="H379" s="8" t="s">
        <v>105</v>
      </c>
    </row>
    <row r="380" spans="1:8">
      <c r="A380" s="1" t="s">
        <v>38</v>
      </c>
      <c r="B380" s="11">
        <v>46021</v>
      </c>
      <c r="C380" s="9">
        <v>112</v>
      </c>
      <c r="D380" s="4">
        <v>73.043415488971604</v>
      </c>
      <c r="E380" s="6">
        <v>20</v>
      </c>
      <c r="F380" s="3">
        <f>D380-(D380*E380)/100</f>
        <v>58.434732391177285</v>
      </c>
      <c r="G380" s="1"/>
      <c r="H380" s="8" t="s">
        <v>106</v>
      </c>
    </row>
    <row r="381" spans="1:8">
      <c r="A381" s="1" t="s">
        <v>39</v>
      </c>
      <c r="B381" s="11">
        <v>46021</v>
      </c>
      <c r="C381" s="9">
        <v>110</v>
      </c>
      <c r="D381" s="4">
        <v>122.86082778001099</v>
      </c>
      <c r="E381" s="6">
        <v>20</v>
      </c>
      <c r="F381" s="3">
        <f>D381-(D381*E381)/100</f>
        <v>98.288662224008789</v>
      </c>
      <c r="G381" s="1"/>
      <c r="H381" s="8" t="s">
        <v>108</v>
      </c>
    </row>
    <row r="382" spans="1:8">
      <c r="A382" s="1" t="s">
        <v>40</v>
      </c>
      <c r="B382" s="11">
        <v>46021</v>
      </c>
      <c r="C382" s="9">
        <v>156</v>
      </c>
      <c r="D382" s="4">
        <v>42.955545565289299</v>
      </c>
      <c r="E382" s="6">
        <v>20</v>
      </c>
      <c r="F382" s="3">
        <f>D382-(D382*E382)/100</f>
        <v>34.364436452231438</v>
      </c>
      <c r="G382" s="1"/>
      <c r="H382" s="8" t="s">
        <v>109</v>
      </c>
    </row>
    <row r="383" spans="1:8">
      <c r="A383" s="1" t="s">
        <v>41</v>
      </c>
      <c r="B383" s="11">
        <v>46021</v>
      </c>
      <c r="C383" s="9">
        <v>154</v>
      </c>
      <c r="D383" s="4">
        <v>29.326201298701299</v>
      </c>
      <c r="E383" s="6">
        <v>20</v>
      </c>
      <c r="F383" s="3">
        <f>D383-(D383*E383)/100</f>
        <v>23.460961038961038</v>
      </c>
      <c r="G383" s="1"/>
      <c r="H383" s="8" t="s">
        <v>111</v>
      </c>
    </row>
    <row r="384" spans="1:8">
      <c r="A384" s="1" t="s">
        <v>42</v>
      </c>
      <c r="B384" s="11">
        <v>46021</v>
      </c>
      <c r="C384" s="9">
        <v>152</v>
      </c>
      <c r="D384" s="4">
        <v>39.0856017441861</v>
      </c>
      <c r="E384" s="6">
        <v>20</v>
      </c>
      <c r="F384" s="3">
        <f>D384-(D384*E384)/100</f>
        <v>31.268481395348878</v>
      </c>
      <c r="G384" s="1"/>
      <c r="H384" s="8" t="s">
        <v>112</v>
      </c>
    </row>
    <row r="385" spans="1:8">
      <c r="A385" s="1" t="s">
        <v>43</v>
      </c>
      <c r="B385" s="11">
        <v>46021</v>
      </c>
      <c r="C385" s="9">
        <v>136</v>
      </c>
      <c r="D385" s="4">
        <v>44.091314393939399</v>
      </c>
      <c r="E385" s="6">
        <v>20</v>
      </c>
      <c r="F385" s="3">
        <f>D385-(D385*E385)/100</f>
        <v>35.273051515151522</v>
      </c>
      <c r="G385" s="1"/>
      <c r="H385" s="8" t="s">
        <v>113</v>
      </c>
    </row>
    <row r="386" spans="1:8">
      <c r="A386" s="1" t="s">
        <v>44</v>
      </c>
      <c r="B386" s="11">
        <v>46021</v>
      </c>
      <c r="C386" s="9">
        <v>48</v>
      </c>
      <c r="D386" s="4">
        <v>138.87538313167499</v>
      </c>
      <c r="E386" s="6">
        <v>20</v>
      </c>
      <c r="F386" s="3">
        <f>D386-(D386*E386)/100</f>
        <v>111.10030650534</v>
      </c>
      <c r="G386" s="1"/>
      <c r="H386" s="8" t="s">
        <v>107</v>
      </c>
    </row>
    <row r="387" spans="1:8">
      <c r="A387" s="1" t="s">
        <v>45</v>
      </c>
      <c r="B387" s="11">
        <v>46021</v>
      </c>
      <c r="C387" s="9">
        <v>116</v>
      </c>
      <c r="D387" s="4">
        <v>33.228430586413999</v>
      </c>
      <c r="E387" s="6">
        <v>20</v>
      </c>
      <c r="F387" s="3">
        <f>D387-(D387*E387)/100</f>
        <v>26.5827444691312</v>
      </c>
      <c r="G387" s="1"/>
      <c r="H387" s="8" t="s">
        <v>81</v>
      </c>
    </row>
    <row r="388" spans="1:8">
      <c r="A388" s="1" t="s">
        <v>46</v>
      </c>
      <c r="B388" s="11">
        <v>46021</v>
      </c>
      <c r="C388" s="9">
        <v>176</v>
      </c>
      <c r="D388" s="4">
        <v>42.893889259977797</v>
      </c>
      <c r="E388" s="6">
        <v>20</v>
      </c>
      <c r="F388" s="3">
        <f>D388-(D388*E388)/100</f>
        <v>34.315111407982236</v>
      </c>
      <c r="G388" s="1"/>
      <c r="H388" s="8" t="s">
        <v>102</v>
      </c>
    </row>
    <row r="389" spans="1:8">
      <c r="A389" s="10" t="s">
        <v>47</v>
      </c>
      <c r="B389" s="11">
        <v>46021</v>
      </c>
      <c r="C389" s="9">
        <v>176</v>
      </c>
      <c r="D389" s="4">
        <v>69.352811619718295</v>
      </c>
      <c r="E389" s="6">
        <v>20</v>
      </c>
      <c r="F389" s="3">
        <f>D389-(D389*E389)/100</f>
        <v>55.482249295774636</v>
      </c>
      <c r="G389" s="1"/>
      <c r="H389" s="8" t="s">
        <v>114</v>
      </c>
    </row>
    <row r="390" spans="1:8">
      <c r="A390" s="10" t="s">
        <v>48</v>
      </c>
      <c r="B390" s="11">
        <v>46021</v>
      </c>
      <c r="C390" s="9">
        <v>168</v>
      </c>
      <c r="D390" s="4">
        <v>69.352811619718295</v>
      </c>
      <c r="E390" s="6">
        <v>20</v>
      </c>
      <c r="F390" s="3">
        <f>D390-(D390*E390)/100</f>
        <v>55.482249295774636</v>
      </c>
      <c r="G390" s="1"/>
      <c r="H390" s="8" t="s">
        <v>72</v>
      </c>
    </row>
    <row r="391" spans="1:8">
      <c r="A391" s="1" t="s">
        <v>49</v>
      </c>
      <c r="B391" s="11">
        <v>46021</v>
      </c>
      <c r="C391" s="9">
        <v>184</v>
      </c>
      <c r="D391" s="4">
        <v>35.764634634387299</v>
      </c>
      <c r="E391" s="6">
        <v>20</v>
      </c>
      <c r="F391" s="3">
        <f>D391-(D391*E391)/100</f>
        <v>28.61170770750984</v>
      </c>
      <c r="G391" s="1"/>
      <c r="H391" s="8" t="s">
        <v>125</v>
      </c>
    </row>
    <row r="392" spans="1:8">
      <c r="A392" s="1" t="s">
        <v>50</v>
      </c>
      <c r="B392" s="11">
        <v>46021</v>
      </c>
      <c r="C392" s="9">
        <v>96</v>
      </c>
      <c r="D392" s="4">
        <v>53.564347826086902</v>
      </c>
      <c r="E392" s="6">
        <v>20</v>
      </c>
      <c r="F392" s="3">
        <f>D392-(D392*E392)/100</f>
        <v>42.85147826086952</v>
      </c>
      <c r="G392" s="1"/>
      <c r="H392" s="8" t="s">
        <v>124</v>
      </c>
    </row>
    <row r="393" spans="1:8">
      <c r="A393" s="1" t="s">
        <v>51</v>
      </c>
      <c r="B393" s="11">
        <v>46021</v>
      </c>
      <c r="C393" s="9">
        <v>176</v>
      </c>
      <c r="D393" s="4">
        <v>35.448980113636303</v>
      </c>
      <c r="E393" s="6">
        <v>20</v>
      </c>
      <c r="F393" s="3">
        <f>D393-(D393*E393)/100</f>
        <v>28.359184090909043</v>
      </c>
      <c r="G393" s="1"/>
      <c r="H393" s="8" t="s">
        <v>127</v>
      </c>
    </row>
    <row r="394" spans="1:8">
      <c r="A394" s="1" t="s">
        <v>52</v>
      </c>
      <c r="B394" s="11">
        <v>46021</v>
      </c>
      <c r="C394" s="9">
        <v>184</v>
      </c>
      <c r="D394" s="4">
        <v>47.900705877298499</v>
      </c>
      <c r="E394" s="6">
        <v>20</v>
      </c>
      <c r="F394" s="3">
        <f>D394-(D394*E394)/100</f>
        <v>38.320564701838798</v>
      </c>
      <c r="G394" s="1"/>
      <c r="H394" s="8" t="s">
        <v>126</v>
      </c>
    </row>
    <row r="395" spans="1:8">
      <c r="A395" s="1" t="s">
        <v>53</v>
      </c>
      <c r="B395" s="11">
        <v>46021</v>
      </c>
      <c r="C395" s="9">
        <v>168</v>
      </c>
      <c r="D395" s="4">
        <v>35.043873962999797</v>
      </c>
      <c r="E395" s="6">
        <v>20</v>
      </c>
      <c r="F395" s="3">
        <f>D395-(D395*E395)/100</f>
        <v>28.035099170399839</v>
      </c>
      <c r="G395" s="1"/>
      <c r="H395" s="8" t="s">
        <v>115</v>
      </c>
    </row>
    <row r="396" spans="1:8">
      <c r="A396" s="1" t="s">
        <v>54</v>
      </c>
      <c r="B396" s="11">
        <v>46021</v>
      </c>
      <c r="C396" s="9">
        <v>176</v>
      </c>
      <c r="D396" s="4">
        <v>34.0364644402894</v>
      </c>
      <c r="E396" s="6">
        <v>20</v>
      </c>
      <c r="F396" s="3">
        <f>D396-(D396*E396)/100</f>
        <v>27.22917155223152</v>
      </c>
      <c r="G396" s="1"/>
      <c r="H396" s="8" t="s">
        <v>116</v>
      </c>
    </row>
    <row r="397" spans="1:8">
      <c r="A397" s="1" t="s">
        <v>152</v>
      </c>
      <c r="B397" s="11">
        <v>46021</v>
      </c>
      <c r="C397" s="9">
        <v>13</v>
      </c>
      <c r="D397" s="4">
        <v>131.319879345603</v>
      </c>
      <c r="E397" s="6">
        <v>20</v>
      </c>
      <c r="F397" s="3">
        <f>D397-(D397*E397)/100</f>
        <v>105.0559034764824</v>
      </c>
      <c r="G397" s="1"/>
      <c r="H397" s="8"/>
    </row>
    <row r="398" spans="1:8">
      <c r="A398" s="1" t="s">
        <v>55</v>
      </c>
      <c r="B398" s="11">
        <v>46021</v>
      </c>
      <c r="C398" s="9">
        <v>160</v>
      </c>
      <c r="D398" s="4">
        <v>34.774626321423803</v>
      </c>
      <c r="E398" s="6">
        <v>20</v>
      </c>
      <c r="F398" s="3">
        <f>D398-(D398*E398)/100</f>
        <v>27.819701057139042</v>
      </c>
      <c r="G398" s="1"/>
      <c r="H398" s="8" t="s">
        <v>117</v>
      </c>
    </row>
    <row r="399" spans="1:8">
      <c r="A399" s="1" t="s">
        <v>56</v>
      </c>
      <c r="B399" s="11">
        <v>46021</v>
      </c>
      <c r="C399" s="9">
        <v>152</v>
      </c>
      <c r="D399" s="4">
        <v>32.023106772613403</v>
      </c>
      <c r="E399" s="6">
        <v>20</v>
      </c>
      <c r="F399" s="3">
        <f>D399-(D399*E399)/100</f>
        <v>25.618485418090721</v>
      </c>
      <c r="G399" s="1"/>
      <c r="H399" s="8" t="s">
        <v>118</v>
      </c>
    </row>
    <row r="400" spans="1:8">
      <c r="A400" s="1" t="s">
        <v>57</v>
      </c>
      <c r="B400" s="11">
        <v>46021</v>
      </c>
      <c r="C400" s="9">
        <v>160</v>
      </c>
      <c r="D400" s="4">
        <v>34.662226704545397</v>
      </c>
      <c r="E400" s="6">
        <v>20</v>
      </c>
      <c r="F400" s="3">
        <f>D400-(D400*E400)/100</f>
        <v>27.729781363636317</v>
      </c>
      <c r="G400" s="1"/>
      <c r="H400" s="8" t="s">
        <v>119</v>
      </c>
    </row>
    <row r="401" spans="1:8">
      <c r="A401" s="1" t="s">
        <v>58</v>
      </c>
      <c r="B401" s="11">
        <v>46021</v>
      </c>
      <c r="C401" s="9">
        <v>160</v>
      </c>
      <c r="D401" s="4">
        <v>41.537577078982302</v>
      </c>
      <c r="E401" s="6">
        <v>20</v>
      </c>
      <c r="F401" s="3">
        <f>D401-(D401*E401)/100</f>
        <v>33.230061663185843</v>
      </c>
      <c r="G401" s="1"/>
      <c r="H401" s="8" t="s">
        <v>120</v>
      </c>
    </row>
    <row r="402" spans="1:8">
      <c r="A402" s="1" t="s">
        <v>59</v>
      </c>
      <c r="B402" s="11">
        <v>46021</v>
      </c>
      <c r="C402" s="9">
        <v>128</v>
      </c>
      <c r="D402" s="4">
        <v>32.503339843749998</v>
      </c>
      <c r="E402" s="6">
        <v>20</v>
      </c>
      <c r="F402" s="3">
        <f>D402-(D402*E402)/100</f>
        <v>26.002671874999997</v>
      </c>
      <c r="G402" s="1"/>
      <c r="H402" s="8" t="s">
        <v>121</v>
      </c>
    </row>
    <row r="403" spans="1:8">
      <c r="A403" s="1" t="s">
        <v>60</v>
      </c>
      <c r="B403" s="11">
        <v>46021</v>
      </c>
      <c r="C403" s="9">
        <v>120</v>
      </c>
      <c r="D403" s="4">
        <v>45.014359929077997</v>
      </c>
      <c r="E403" s="6">
        <v>20</v>
      </c>
      <c r="F403" s="3">
        <f>D403-(D403*E403)/100</f>
        <v>36.011487943262395</v>
      </c>
      <c r="G403" s="1"/>
      <c r="H403" s="8" t="s">
        <v>122</v>
      </c>
    </row>
    <row r="404" spans="1:8">
      <c r="A404" s="1" t="s">
        <v>61</v>
      </c>
      <c r="B404" s="11">
        <v>46021</v>
      </c>
      <c r="C404" s="9">
        <v>152</v>
      </c>
      <c r="D404" s="4">
        <v>46.161499999999997</v>
      </c>
      <c r="E404" s="6">
        <v>20</v>
      </c>
      <c r="F404" s="3">
        <f>D404-(D404*E404)/100</f>
        <v>36.929199999999994</v>
      </c>
      <c r="G404" s="1"/>
      <c r="H404" s="8" t="s">
        <v>123</v>
      </c>
    </row>
    <row r="405" spans="1:8">
      <c r="A405" s="1" t="s">
        <v>62</v>
      </c>
      <c r="B405" s="11">
        <v>46021</v>
      </c>
      <c r="C405" s="9">
        <v>168</v>
      </c>
      <c r="D405" s="4">
        <v>38.524439547383999</v>
      </c>
      <c r="E405" s="6">
        <v>20</v>
      </c>
      <c r="F405" s="3">
        <f>D405-(D405*E405)/100</f>
        <v>30.8195516379072</v>
      </c>
      <c r="G405" s="1"/>
      <c r="H405" s="8" t="s">
        <v>128</v>
      </c>
    </row>
    <row r="406" spans="1:8">
      <c r="A406" s="1" t="s">
        <v>63</v>
      </c>
      <c r="B406" s="11">
        <v>46021</v>
      </c>
      <c r="C406" s="9">
        <v>120</v>
      </c>
      <c r="D406" s="4">
        <v>58.891247360135701</v>
      </c>
      <c r="E406" s="6">
        <v>20</v>
      </c>
      <c r="F406" s="3">
        <f>D406-(D406*E406)/100</f>
        <v>47.112997888108559</v>
      </c>
      <c r="G406" s="1"/>
      <c r="H406" s="8" t="s">
        <v>129</v>
      </c>
    </row>
    <row r="407" spans="1:8">
      <c r="A407" s="1" t="s">
        <v>64</v>
      </c>
      <c r="B407" s="11">
        <v>46021</v>
      </c>
      <c r="C407" s="9">
        <v>29</v>
      </c>
      <c r="D407" s="4">
        <v>124.950204349591</v>
      </c>
      <c r="E407" s="6">
        <v>20</v>
      </c>
      <c r="F407" s="3">
        <f>D407-(D407*E407)/100</f>
        <v>99.960163479672801</v>
      </c>
      <c r="G407" s="1"/>
      <c r="H407" s="8" t="s">
        <v>130</v>
      </c>
    </row>
    <row r="408" spans="1:8">
      <c r="A408" s="1" t="s">
        <v>65</v>
      </c>
      <c r="B408" s="11">
        <v>46021</v>
      </c>
      <c r="C408" s="9">
        <v>176</v>
      </c>
      <c r="D408" s="4">
        <v>42.763601458579302</v>
      </c>
      <c r="E408" s="6">
        <v>20</v>
      </c>
      <c r="F408" s="3">
        <f>D408-(D408*E408)/100</f>
        <v>34.210881166863444</v>
      </c>
      <c r="G408" s="1"/>
      <c r="H408" s="8" t="s">
        <v>131</v>
      </c>
    </row>
    <row r="409" spans="1:8">
      <c r="A409" s="10" t="s">
        <v>134</v>
      </c>
      <c r="B409" s="11">
        <v>46021</v>
      </c>
      <c r="C409" s="9">
        <v>144</v>
      </c>
      <c r="D409" s="4">
        <v>71.206216137052095</v>
      </c>
      <c r="E409" s="6">
        <v>20</v>
      </c>
      <c r="F409" s="3">
        <f>D409-(D409*E409)/100</f>
        <v>56.964972909641673</v>
      </c>
      <c r="G409" s="1"/>
      <c r="H409" s="8"/>
    </row>
    <row r="410" spans="1:8">
      <c r="A410" s="1" t="s">
        <v>133</v>
      </c>
      <c r="B410" s="11">
        <v>46021</v>
      </c>
      <c r="C410" s="9">
        <v>154</v>
      </c>
      <c r="D410" s="4">
        <v>29.326201298701299</v>
      </c>
      <c r="E410" s="6">
        <v>20</v>
      </c>
      <c r="F410" s="3">
        <f>D410-(D410*E410)/100</f>
        <v>23.460961038961038</v>
      </c>
      <c r="G410" s="1"/>
      <c r="H410" s="8"/>
    </row>
    <row r="411" spans="1:8">
      <c r="A411" s="1" t="s">
        <v>135</v>
      </c>
      <c r="B411" s="11">
        <v>46021</v>
      </c>
      <c r="C411" s="9"/>
      <c r="D411" s="4"/>
      <c r="E411" s="6">
        <v>20</v>
      </c>
      <c r="F411" s="3">
        <f t="shared" ref="F411:F414" si="9">D411-(D411*E411)/100</f>
        <v>0</v>
      </c>
      <c r="G411" s="1"/>
      <c r="H411" s="8"/>
    </row>
    <row r="412" spans="1:8">
      <c r="A412" s="1" t="s">
        <v>136</v>
      </c>
      <c r="B412" s="11">
        <v>46021</v>
      </c>
      <c r="C412" s="9">
        <v>184</v>
      </c>
      <c r="D412" s="4">
        <v>43.976640382483303</v>
      </c>
      <c r="E412" s="6">
        <v>20</v>
      </c>
      <c r="F412" s="3">
        <f t="shared" si="9"/>
        <v>35.181312305986644</v>
      </c>
      <c r="G412" s="1"/>
      <c r="H412" s="8"/>
    </row>
    <row r="413" spans="1:8">
      <c r="A413" s="1" t="s">
        <v>140</v>
      </c>
      <c r="B413" s="11">
        <v>46021</v>
      </c>
      <c r="C413" s="9">
        <v>24</v>
      </c>
      <c r="D413" s="4">
        <v>179.64469126334899</v>
      </c>
      <c r="E413" s="6">
        <v>20</v>
      </c>
      <c r="F413" s="3">
        <f t="shared" si="9"/>
        <v>143.71575301067918</v>
      </c>
      <c r="G413" s="1"/>
      <c r="H413" s="8"/>
    </row>
    <row r="414" spans="1:8">
      <c r="A414" s="1" t="s">
        <v>153</v>
      </c>
      <c r="B414" s="11">
        <v>46021</v>
      </c>
      <c r="C414" s="9">
        <v>37</v>
      </c>
      <c r="D414" s="4">
        <v>131.319879345603</v>
      </c>
      <c r="E414" s="6">
        <v>20</v>
      </c>
      <c r="F414" s="3">
        <f t="shared" si="9"/>
        <v>105.0559034764824</v>
      </c>
      <c r="G414" s="1"/>
      <c r="H414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5" r:id="rId345"/>
    <hyperlink ref="H376" r:id="rId346"/>
    <hyperlink ref="H377" r:id="rId347"/>
    <hyperlink ref="H378" r:id="rId348"/>
    <hyperlink ref="H379" r:id="rId349"/>
    <hyperlink ref="H380" r:id="rId350"/>
    <hyperlink ref="H381" r:id="rId351"/>
    <hyperlink ref="H382" r:id="rId352"/>
    <hyperlink ref="H383" r:id="rId353"/>
    <hyperlink ref="H384" r:id="rId354"/>
    <hyperlink ref="H385" r:id="rId355"/>
    <hyperlink ref="H386" r:id="rId356"/>
    <hyperlink ref="H387" r:id="rId357"/>
    <hyperlink ref="H388" r:id="rId358"/>
    <hyperlink ref="H389" r:id="rId359"/>
    <hyperlink ref="H390" r:id="rId360"/>
    <hyperlink ref="H391" r:id="rId361"/>
    <hyperlink ref="H392" r:id="rId362"/>
    <hyperlink ref="H393" r:id="rId363"/>
    <hyperlink ref="H394" r:id="rId364"/>
    <hyperlink ref="H395" r:id="rId365"/>
    <hyperlink ref="H396" r:id="rId366"/>
    <hyperlink ref="H398" r:id="rId367"/>
    <hyperlink ref="H399" r:id="rId368"/>
    <hyperlink ref="H400" r:id="rId369"/>
    <hyperlink ref="H401" r:id="rId370"/>
    <hyperlink ref="H402" r:id="rId371"/>
    <hyperlink ref="H403" r:id="rId372"/>
    <hyperlink ref="H404" r:id="rId373"/>
    <hyperlink ref="H405" r:id="rId374"/>
    <hyperlink ref="H406" r:id="rId375"/>
    <hyperlink ref="H407" r:id="rId376"/>
    <hyperlink ref="H408" r:id="rId377"/>
    <hyperlink ref="H371" r:id="rId378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2025-12-30T15:41:46Z</dcterms:modified>
</cp:coreProperties>
</file>