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357" i="1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<sst xmlns="http://schemas.openxmlformats.org/spreadsheetml/2006/main" count="869" uniqueCount="154">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</sst>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303" Type="http://schemas.openxmlformats.org/officeDocument/2006/relationships/hyperlink" Target="mailto:salvomancarella2006@gmail.com" TargetMode="External"/><Relationship Id="rId21" Type="http://schemas.openxmlformats.org/officeDocument/2006/relationships/hyperlink" Target="mailto:stefano.guastella.sg@gmail.com" TargetMode="External"/><Relationship Id="rId42" Type="http://schemas.openxmlformats.org/officeDocument/2006/relationships/hyperlink" Target="mailto:scorpopaolo82@gmail.com" TargetMode="External"/><Relationship Id="rId63" Type="http://schemas.openxmlformats.org/officeDocument/2006/relationships/hyperlink" Target="mailto:kevingolino28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45" Type="http://schemas.openxmlformats.org/officeDocument/2006/relationships/hyperlink" Target="mailto:alberto.roccella@gmail.com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26" Type="http://schemas.openxmlformats.org/officeDocument/2006/relationships/hyperlink" Target="mailto:santinoscarrozza71@icloud.com" TargetMode="External"/><Relationship Id="rId247" Type="http://schemas.openxmlformats.org/officeDocument/2006/relationships/hyperlink" Target="mailto:mattiaciurcina2000@gmail.com" TargetMode="External"/><Relationship Id="rId107" Type="http://schemas.openxmlformats.org/officeDocument/2006/relationships/hyperlink" Target="mailto:andryxq@gmail.com" TargetMode="External"/><Relationship Id="rId268" Type="http://schemas.openxmlformats.org/officeDocument/2006/relationships/hyperlink" Target="mailto:francescofucile78@gmail.com" TargetMode="External"/><Relationship Id="rId289" Type="http://schemas.openxmlformats.org/officeDocument/2006/relationships/hyperlink" Target="mailto:federico.scrivano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lucas1506@hotmail.it" TargetMode="External"/><Relationship Id="rId53" Type="http://schemas.openxmlformats.org/officeDocument/2006/relationships/hyperlink" Target="mailto:campisi.christian@libero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35" Type="http://schemas.openxmlformats.org/officeDocument/2006/relationships/hyperlink" Target="mailto:stefano.guastella.sg@gmail.com" TargetMode="External"/><Relationship Id="rId356" Type="http://schemas.openxmlformats.org/officeDocument/2006/relationships/hyperlink" Target="mailto:scorpopaolo82@gmail.com" TargetMode="External"/><Relationship Id="rId377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181" Type="http://schemas.openxmlformats.org/officeDocument/2006/relationships/hyperlink" Target="mailto:danielelitteri@libero.it" TargetMode="External"/><Relationship Id="rId216" Type="http://schemas.openxmlformats.org/officeDocument/2006/relationships/hyperlink" Target="mailto:lorenzo110281@virgilio.it" TargetMode="External"/><Relationship Id="rId237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279" Type="http://schemas.openxmlformats.org/officeDocument/2006/relationships/hyperlink" Target="mailto:cristhianmazzarella66@gmail.com" TargetMode="External"/><Relationship Id="rId22" Type="http://schemas.openxmlformats.org/officeDocument/2006/relationships/hyperlink" Target="mailto:johniannello.euroirte@gmail.com" TargetMode="External"/><Relationship Id="rId43" Type="http://schemas.openxmlformats.org/officeDocument/2006/relationships/hyperlink" Target="mailto:salvo-dm@live.it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25" Type="http://schemas.openxmlformats.org/officeDocument/2006/relationships/hyperlink" Target="mailto:chiofalomario@gmail.com" TargetMode="External"/><Relationship Id="rId346" Type="http://schemas.openxmlformats.org/officeDocument/2006/relationships/hyperlink" Target="mailto:lucas1506@hotmail.it" TargetMode="External"/><Relationship Id="rId367" Type="http://schemas.openxmlformats.org/officeDocument/2006/relationships/hyperlink" Target="mailto:campisi.christian@libero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71" Type="http://schemas.openxmlformats.org/officeDocument/2006/relationships/hyperlink" Target="mailto:grassopaolo93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227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269" Type="http://schemas.openxmlformats.org/officeDocument/2006/relationships/hyperlink" Target="mailto:gancicorrado.euroirte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15" Type="http://schemas.openxmlformats.org/officeDocument/2006/relationships/hyperlink" Target="mailto:kevingolino28@gmail.com" TargetMode="External"/><Relationship Id="rId336" Type="http://schemas.openxmlformats.org/officeDocument/2006/relationships/hyperlink" Target="mailto:johniannello.euroirte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75" Type="http://schemas.openxmlformats.org/officeDocument/2006/relationships/hyperlink" Target="mailto:jasonicole524@g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61" Type="http://schemas.openxmlformats.org/officeDocument/2006/relationships/hyperlink" Target="mailto:sanzaro.euroirte@outlook.com" TargetMode="External"/><Relationship Id="rId182" Type="http://schemas.openxmlformats.org/officeDocument/2006/relationships/hyperlink" Target="mailto:anthonyxxx94smart@gmail.com" TargetMode="External"/><Relationship Id="rId217" Type="http://schemas.openxmlformats.org/officeDocument/2006/relationships/hyperlink" Target="mailto:cristhianmazzarella66@gmail.com" TargetMode="External"/><Relationship Id="rId378" Type="http://schemas.openxmlformats.org/officeDocument/2006/relationships/hyperlink" Target="mailto:cyborg.3@hotmail.it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259" Type="http://schemas.openxmlformats.org/officeDocument/2006/relationships/hyperlink" Target="mailto:salvatore.balsamo84@gmail.com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26" Type="http://schemas.openxmlformats.org/officeDocument/2006/relationships/hyperlink" Target="mailto:vvincijessica@hotmail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65" Type="http://schemas.openxmlformats.org/officeDocument/2006/relationships/hyperlink" Target="mailto:intagliata.antonino@gmail.com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51" Type="http://schemas.openxmlformats.org/officeDocument/2006/relationships/hyperlink" Target="mailto:leone.euroirte@outlook.it" TargetMode="External"/><Relationship Id="rId368" Type="http://schemas.openxmlformats.org/officeDocument/2006/relationships/hyperlink" Target="mailto:salvoponte13@icloud.com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28" Type="http://schemas.openxmlformats.org/officeDocument/2006/relationships/hyperlink" Target="mailto:steven01@live.it" TargetMode="External"/><Relationship Id="rId249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281" Type="http://schemas.openxmlformats.org/officeDocument/2006/relationships/hyperlink" Target="mailto:pagliaro.euroirte@outlook.it" TargetMode="External"/><Relationship Id="rId316" Type="http://schemas.openxmlformats.org/officeDocument/2006/relationships/hyperlink" Target="mailto:cyborg.3@hotmail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141" Type="http://schemas.openxmlformats.org/officeDocument/2006/relationships/hyperlink" Target="mailto:francescofucile78@gmail.com" TargetMode="External"/><Relationship Id="rId358" Type="http://schemas.openxmlformats.org/officeDocument/2006/relationships/hyperlink" Target="mailto:andryxq@gmail.com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8" Type="http://schemas.openxmlformats.org/officeDocument/2006/relationships/hyperlink" Target="mailto:salvomirabella1971@hotmail.com" TargetMode="External"/><Relationship Id="rId239" Type="http://schemas.openxmlformats.org/officeDocument/2006/relationships/hyperlink" Target="mailto:giovanni.treccarichi@icloud.com" TargetMode="External"/><Relationship Id="rId250" Type="http://schemas.openxmlformats.org/officeDocument/2006/relationships/hyperlink" Target="mailto:ivanavola2006@icloud.com" TargetMode="External"/><Relationship Id="rId271" Type="http://schemas.openxmlformats.org/officeDocument/2006/relationships/hyperlink" Target="mailto:andreagionfriddo2@gmail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salvoponte13@icloud.com" TargetMode="External"/><Relationship Id="rId210" Type="http://schemas.openxmlformats.org/officeDocument/2006/relationships/hyperlink" Target="mailto:sgisina@gmail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1"/>
  <sheetViews>
    <sheetView tabSelected="1" topLeftCell="A325" workbookViewId="0">
      <selection activeCell="B339" sqref="B339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46387</v>
      </c>
      <c r="C344" s="9">
        <v>146</v>
      </c>
      <c r="D344" s="12">
        <v>35.775566502463001</v>
      </c>
      <c r="E344" s="13">
        <v>20</v>
      </c>
      <c r="F344" s="14">
        <f t="shared" si="8"/>
        <v>28.620453201970399</v>
      </c>
      <c r="G344" s="15" t="s">
        <v>67</v>
      </c>
      <c r="H344" s="16" t="s">
        <v>94</v>
      </c>
    </row>
    <row r="345" spans="1:8">
      <c r="A345" s="1" t="s">
        <v>5</v>
      </c>
      <c r="B345" s="11">
        <v>46387</v>
      </c>
      <c r="C345" s="9">
        <v>61</v>
      </c>
      <c r="D345" s="4">
        <v>24.4746569796324</v>
      </c>
      <c r="E345" s="6">
        <v>20</v>
      </c>
      <c r="F345" s="3">
        <f t="shared" si="8"/>
        <v>19.579725583705919</v>
      </c>
      <c r="G345" s="1" t="s">
        <v>67</v>
      </c>
      <c r="H345" s="8" t="s">
        <v>80</v>
      </c>
    </row>
    <row r="346" spans="1:8">
      <c r="A346" s="1" t="s">
        <v>139</v>
      </c>
      <c r="B346" s="11">
        <v>46387</v>
      </c>
      <c r="C346" s="9">
        <v>120</v>
      </c>
      <c r="D346" s="4">
        <v>13.1692001683502</v>
      </c>
      <c r="E346" s="6">
        <v>20</v>
      </c>
      <c r="F346" s="3">
        <f t="shared" si="8"/>
        <v>10.535360134680159</v>
      </c>
      <c r="G346" s="1"/>
      <c r="H346" s="8"/>
    </row>
    <row r="347" spans="1:8">
      <c r="A347" s="1" t="s">
        <v>6</v>
      </c>
      <c r="B347" s="11">
        <v>46387</v>
      </c>
      <c r="C347" s="9">
        <v>127</v>
      </c>
      <c r="D347" s="4">
        <v>25.525050344334201</v>
      </c>
      <c r="E347" s="6">
        <v>20</v>
      </c>
      <c r="F347" s="3">
        <f t="shared" si="8"/>
        <v>20.420040275467361</v>
      </c>
      <c r="G347" s="1"/>
      <c r="H347" s="8" t="s">
        <v>71</v>
      </c>
    </row>
    <row r="348" spans="1:8">
      <c r="A348" s="1" t="s">
        <v>7</v>
      </c>
      <c r="B348" s="11">
        <v>46387</v>
      </c>
      <c r="C348" s="9">
        <v>104</v>
      </c>
      <c r="D348" s="4">
        <v>73.655240155677603</v>
      </c>
      <c r="E348" s="6">
        <v>20</v>
      </c>
      <c r="F348" s="3">
        <f t="shared" si="8"/>
        <v>58.924192124542081</v>
      </c>
      <c r="G348" s="1"/>
      <c r="H348" s="8" t="s">
        <v>73</v>
      </c>
    </row>
    <row r="349" spans="1:8">
      <c r="A349" s="1" t="s">
        <v>8</v>
      </c>
      <c r="B349" s="11">
        <v>46387</v>
      </c>
      <c r="C349" s="9">
        <v>152</v>
      </c>
      <c r="D349" s="4">
        <v>32.478216836734703</v>
      </c>
      <c r="E349" s="6">
        <v>20</v>
      </c>
      <c r="F349" s="3">
        <f t="shared" si="8"/>
        <v>25.982573469387763</v>
      </c>
      <c r="G349" s="1"/>
      <c r="H349" s="8" t="s">
        <v>74</v>
      </c>
    </row>
    <row r="350" spans="1:8">
      <c r="A350" s="1" t="s">
        <v>9</v>
      </c>
      <c r="B350" s="11">
        <v>46387</v>
      </c>
      <c r="C350" s="9">
        <v>128</v>
      </c>
      <c r="D350" s="4">
        <v>34.441048869520699</v>
      </c>
      <c r="E350" s="6">
        <v>20</v>
      </c>
      <c r="F350" s="3">
        <f t="shared" si="8"/>
        <v>27.552839095616559</v>
      </c>
      <c r="G350" s="1"/>
      <c r="H350" s="8" t="s">
        <v>75</v>
      </c>
    </row>
    <row r="351" spans="1:8">
      <c r="A351" s="1" t="s">
        <v>10</v>
      </c>
      <c r="B351" s="11">
        <v>46387</v>
      </c>
      <c r="C351" s="9">
        <v>144</v>
      </c>
      <c r="D351" s="4">
        <v>42.239571969697003</v>
      </c>
      <c r="E351" s="6">
        <v>20</v>
      </c>
      <c r="F351" s="3">
        <f t="shared" si="8"/>
        <v>33.791657575757604</v>
      </c>
      <c r="G351" s="1"/>
      <c r="H351" s="8" t="s">
        <v>77</v>
      </c>
    </row>
    <row r="352" spans="1:8">
      <c r="A352" s="1" t="s">
        <v>11</v>
      </c>
      <c r="B352" s="11">
        <v>46387</v>
      </c>
      <c r="C352" s="9">
        <v>136</v>
      </c>
      <c r="D352" s="4">
        <v>32.640037651850697</v>
      </c>
      <c r="E352" s="6">
        <v>20</v>
      </c>
      <c r="F352" s="3">
        <f t="shared" si="8"/>
        <v>26.112030121480558</v>
      </c>
      <c r="G352" s="1"/>
      <c r="H352" s="8" t="s">
        <v>78</v>
      </c>
    </row>
    <row r="353" spans="1:8">
      <c r="A353" s="1" t="s">
        <v>12</v>
      </c>
      <c r="B353" s="11">
        <v>46387</v>
      </c>
      <c r="C353" s="9">
        <v>114</v>
      </c>
      <c r="D353" s="4">
        <v>35.005030303030303</v>
      </c>
      <c r="E353" s="6">
        <v>20</v>
      </c>
      <c r="F353" s="3">
        <f t="shared" si="8"/>
        <v>28.004024242424244</v>
      </c>
      <c r="G353" s="1"/>
      <c r="H353" s="8" t="s">
        <v>79</v>
      </c>
    </row>
    <row r="354" spans="1:8">
      <c r="A354" s="1" t="s">
        <v>13</v>
      </c>
      <c r="B354" s="11">
        <v>46387</v>
      </c>
      <c r="C354" s="9">
        <v>137</v>
      </c>
      <c r="D354" s="4">
        <v>38.129028768970599</v>
      </c>
      <c r="E354" s="6">
        <v>20</v>
      </c>
      <c r="F354" s="3">
        <f t="shared" si="8"/>
        <v>30.503223015176481</v>
      </c>
      <c r="G354" s="1"/>
      <c r="H354" s="8" t="s">
        <v>82</v>
      </c>
    </row>
    <row r="355" spans="1:8">
      <c r="A355" s="1" t="s">
        <v>14</v>
      </c>
      <c r="B355" s="11">
        <v>46387</v>
      </c>
      <c r="C355" s="9">
        <v>149</v>
      </c>
      <c r="D355" s="4">
        <v>33.669544527352798</v>
      </c>
      <c r="E355" s="6">
        <v>20</v>
      </c>
      <c r="F355" s="3">
        <f t="shared" si="8"/>
        <v>26.935635621882238</v>
      </c>
      <c r="G355" s="1"/>
      <c r="H355" s="8" t="s">
        <v>83</v>
      </c>
    </row>
    <row r="356" spans="1:8">
      <c r="A356" s="1" t="s">
        <v>16</v>
      </c>
      <c r="B356" s="11">
        <v>46387</v>
      </c>
      <c r="C356" s="9">
        <v>152</v>
      </c>
      <c r="D356" s="4">
        <v>32.478216836734703</v>
      </c>
      <c r="E356" s="6">
        <v>20</v>
      </c>
      <c r="F356" s="3">
        <f t="shared" si="8"/>
        <v>25.982573469387763</v>
      </c>
      <c r="G356" s="1"/>
      <c r="H356" s="8" t="s">
        <v>87</v>
      </c>
    </row>
    <row r="357" spans="1:8">
      <c r="A357" s="1" t="s">
        <v>151</v>
      </c>
      <c r="B357" s="11">
        <v>46387</v>
      </c>
      <c r="C357" s="9">
        <v>119</v>
      </c>
      <c r="D357" s="4">
        <v>75.002930172068801</v>
      </c>
      <c r="E357" s="6">
        <v>20</v>
      </c>
      <c r="F357" s="3">
        <f t="shared" si="8"/>
        <v>60.002344137655044</v>
      </c>
      <c r="G357" s="1"/>
      <c r="H357" s="8"/>
    </row>
    <row r="358" spans="1:8">
      <c r="A358" s="1" t="s">
        <v>17</v>
      </c>
      <c r="B358" s="11">
        <v>46387</v>
      </c>
      <c r="C358" s="9">
        <v>136</v>
      </c>
      <c r="D358" s="4">
        <v>45.794366004094002</v>
      </c>
      <c r="E358" s="6">
        <v>20</v>
      </c>
      <c r="F358" s="3">
        <f t="shared" ref="F358:F388" si="9">D358-(D358*E358)/100</f>
        <v>36.635492803275199</v>
      </c>
      <c r="G358" s="1"/>
      <c r="H358" s="8" t="s">
        <v>88</v>
      </c>
    </row>
    <row r="359" spans="1:8">
      <c r="A359" s="1" t="s">
        <v>18</v>
      </c>
      <c r="B359" s="11">
        <v>46387</v>
      </c>
      <c r="C359" s="9">
        <v>168</v>
      </c>
      <c r="D359" s="4">
        <v>39.97243125</v>
      </c>
      <c r="E359" s="6">
        <v>20</v>
      </c>
      <c r="F359" s="3">
        <f t="shared" si="9"/>
        <v>31.977944999999998</v>
      </c>
      <c r="G359" s="1"/>
      <c r="H359" s="8" t="s">
        <v>76</v>
      </c>
    </row>
    <row r="360" spans="1:8">
      <c r="A360" s="1" t="s">
        <v>20</v>
      </c>
      <c r="B360" s="11">
        <v>46387</v>
      </c>
      <c r="C360" s="9">
        <v>152</v>
      </c>
      <c r="D360" s="4">
        <v>35.341841067813</v>
      </c>
      <c r="E360" s="6">
        <v>20</v>
      </c>
      <c r="F360" s="3">
        <f t="shared" si="9"/>
        <v>28.2734728542504</v>
      </c>
      <c r="G360" s="1"/>
      <c r="H360" s="8" t="s">
        <v>90</v>
      </c>
    </row>
    <row r="361" spans="1:8">
      <c r="A361" s="1" t="s">
        <v>21</v>
      </c>
      <c r="B361" s="11">
        <v>46387</v>
      </c>
      <c r="C361" s="9">
        <v>176</v>
      </c>
      <c r="D361" s="4">
        <v>31.8962839646465</v>
      </c>
      <c r="E361" s="6">
        <v>20</v>
      </c>
      <c r="F361" s="3">
        <f t="shared" si="9"/>
        <v>25.517027171717199</v>
      </c>
      <c r="G361" s="1"/>
      <c r="H361" s="8" t="s">
        <v>91</v>
      </c>
    </row>
    <row r="362" spans="1:8">
      <c r="A362" s="10" t="s">
        <v>22</v>
      </c>
      <c r="B362" s="11">
        <v>46387</v>
      </c>
      <c r="C362" s="9">
        <v>147</v>
      </c>
      <c r="D362" s="4">
        <v>63.709436208725002</v>
      </c>
      <c r="E362" s="6">
        <v>20</v>
      </c>
      <c r="F362" s="3">
        <f t="shared" si="9"/>
        <v>50.967548966980004</v>
      </c>
      <c r="G362" s="1"/>
      <c r="H362" s="8" t="s">
        <v>92</v>
      </c>
    </row>
    <row r="363" spans="1:8">
      <c r="A363" s="1" t="s">
        <v>23</v>
      </c>
      <c r="B363" s="11">
        <v>46387</v>
      </c>
      <c r="C363" s="9">
        <v>160</v>
      </c>
      <c r="D363" s="4">
        <v>32.779111842105301</v>
      </c>
      <c r="E363" s="6">
        <v>20</v>
      </c>
      <c r="F363" s="3">
        <f t="shared" si="9"/>
        <v>26.22328947368424</v>
      </c>
      <c r="G363" s="1"/>
      <c r="H363" s="8" t="s">
        <v>110</v>
      </c>
    </row>
    <row r="364" spans="1:8">
      <c r="A364" s="10" t="s">
        <v>24</v>
      </c>
      <c r="B364" s="11">
        <v>46387</v>
      </c>
      <c r="C364" s="9">
        <v>151</v>
      </c>
      <c r="D364" s="4">
        <v>64.917773263771807</v>
      </c>
      <c r="E364" s="6">
        <v>20</v>
      </c>
      <c r="F364" s="3">
        <f t="shared" si="9"/>
        <v>51.934218611017442</v>
      </c>
      <c r="G364" s="1"/>
      <c r="H364" s="8" t="s">
        <v>93</v>
      </c>
    </row>
    <row r="365" spans="1:8">
      <c r="A365" s="1" t="s">
        <v>25</v>
      </c>
      <c r="B365" s="11">
        <v>46387</v>
      </c>
      <c r="C365" s="9">
        <v>143</v>
      </c>
      <c r="D365" s="4">
        <v>36.446089200666698</v>
      </c>
      <c r="E365" s="6">
        <v>20</v>
      </c>
      <c r="F365" s="3">
        <f t="shared" si="9"/>
        <v>29.156871360533358</v>
      </c>
      <c r="G365" s="1"/>
      <c r="H365" s="8" t="s">
        <v>89</v>
      </c>
    </row>
    <row r="366" spans="1:8">
      <c r="A366" s="1" t="s">
        <v>26</v>
      </c>
      <c r="B366" s="11">
        <v>46387</v>
      </c>
      <c r="C366" s="9">
        <v>144</v>
      </c>
      <c r="D366" s="4">
        <v>36.268250262094597</v>
      </c>
      <c r="E366" s="6">
        <v>20</v>
      </c>
      <c r="F366" s="3">
        <f t="shared" si="9"/>
        <v>29.014600209675677</v>
      </c>
      <c r="G366" s="1"/>
      <c r="H366" s="8" t="s">
        <v>103</v>
      </c>
    </row>
    <row r="367" spans="1:8">
      <c r="A367" s="10" t="s">
        <v>27</v>
      </c>
      <c r="B367" s="11">
        <v>46387</v>
      </c>
      <c r="C367" s="9">
        <v>143</v>
      </c>
      <c r="D367" s="4">
        <v>49.270387424388403</v>
      </c>
      <c r="E367" s="6">
        <v>20</v>
      </c>
      <c r="F367" s="3">
        <f t="shared" si="9"/>
        <v>39.416309939510725</v>
      </c>
      <c r="G367" s="1"/>
      <c r="H367" s="8" t="s">
        <v>95</v>
      </c>
    </row>
    <row r="368" spans="1:8">
      <c r="A368" s="1" t="s">
        <v>28</v>
      </c>
      <c r="B368" s="11">
        <v>46387</v>
      </c>
      <c r="C368" s="9">
        <v>104</v>
      </c>
      <c r="D368" s="4">
        <v>84.606319710017999</v>
      </c>
      <c r="E368" s="6">
        <v>20</v>
      </c>
      <c r="F368" s="3">
        <f t="shared" si="9"/>
        <v>67.685055768014394</v>
      </c>
      <c r="G368" s="1"/>
      <c r="H368" s="8" t="s">
        <v>97</v>
      </c>
    </row>
    <row r="369" spans="1:8">
      <c r="A369" s="1" t="s">
        <v>29</v>
      </c>
      <c r="B369" s="11">
        <v>46387</v>
      </c>
      <c r="C369" s="9">
        <v>167</v>
      </c>
      <c r="D369" s="4">
        <v>38.547943113772398</v>
      </c>
      <c r="E369" s="6">
        <v>20</v>
      </c>
      <c r="F369" s="3">
        <f t="shared" si="9"/>
        <v>30.838354491017917</v>
      </c>
      <c r="G369" s="1"/>
      <c r="H369" s="8" t="s">
        <v>98</v>
      </c>
    </row>
    <row r="370" spans="1:8">
      <c r="A370" s="1" t="s">
        <v>30</v>
      </c>
      <c r="B370" s="11">
        <v>46387</v>
      </c>
      <c r="C370" s="9">
        <v>130</v>
      </c>
      <c r="D370" s="4">
        <v>25.508038155418699</v>
      </c>
      <c r="E370" s="6">
        <v>20</v>
      </c>
      <c r="F370" s="3">
        <f t="shared" si="9"/>
        <v>20.406430524334958</v>
      </c>
      <c r="G370" s="1"/>
      <c r="H370" s="8" t="s">
        <v>99</v>
      </c>
    </row>
    <row r="371" spans="1:8">
      <c r="A371" s="1" t="s">
        <v>137</v>
      </c>
      <c r="B371" s="11">
        <v>46387</v>
      </c>
      <c r="C371" s="9">
        <v>24</v>
      </c>
      <c r="D371" s="4">
        <v>71.615705302551106</v>
      </c>
      <c r="E371" s="6">
        <v>20</v>
      </c>
      <c r="F371" s="3">
        <f t="shared" si="9"/>
        <v>57.292564242040882</v>
      </c>
      <c r="G371" s="1"/>
      <c r="H371" s="8" t="s">
        <v>138</v>
      </c>
    </row>
    <row r="372" spans="1:8">
      <c r="A372" s="10" t="s">
        <v>31</v>
      </c>
      <c r="B372" s="11">
        <v>46387</v>
      </c>
      <c r="C372" s="9">
        <v>130</v>
      </c>
      <c r="D372" s="4">
        <v>47.491338336460302</v>
      </c>
      <c r="E372" s="6">
        <v>20</v>
      </c>
      <c r="F372" s="3">
        <f t="shared" si="9"/>
        <v>37.99307066916824</v>
      </c>
      <c r="G372" s="1"/>
      <c r="H372" s="8" t="s">
        <v>100</v>
      </c>
    </row>
    <row r="373" spans="1:8">
      <c r="A373" s="1" t="s">
        <v>32</v>
      </c>
      <c r="B373" s="11">
        <v>46387</v>
      </c>
      <c r="C373" s="9">
        <v>23</v>
      </c>
      <c r="D373" s="4">
        <v>30.789425559947301</v>
      </c>
      <c r="E373" s="6">
        <v>20</v>
      </c>
      <c r="F373" s="3">
        <f t="shared" si="9"/>
        <v>24.631540447957839</v>
      </c>
      <c r="G373" s="1"/>
      <c r="H373" s="8" t="s">
        <v>101</v>
      </c>
    </row>
    <row r="374" spans="1:8">
      <c r="A374" s="1" t="s">
        <v>33</v>
      </c>
      <c r="B374" s="11">
        <v>46387</v>
      </c>
      <c r="C374" s="9">
        <v>176</v>
      </c>
      <c r="D374" s="4">
        <v>33.184156250000001</v>
      </c>
      <c r="E374" s="6">
        <v>20</v>
      </c>
      <c r="F374" s="3">
        <f t="shared" si="9"/>
        <v>26.547325000000001</v>
      </c>
      <c r="G374" s="1"/>
      <c r="H374" s="8" t="s">
        <v>70</v>
      </c>
    </row>
    <row r="375" spans="1:8">
      <c r="A375" s="1" t="s">
        <v>34</v>
      </c>
      <c r="B375" s="11">
        <v>46387</v>
      </c>
      <c r="C375" s="9">
        <v>137</v>
      </c>
      <c r="D375" s="4">
        <v>37.840107843137197</v>
      </c>
      <c r="E375" s="6">
        <v>20</v>
      </c>
      <c r="F375" s="3">
        <f t="shared" si="9"/>
        <v>30.272086274509757</v>
      </c>
      <c r="G375" s="1"/>
      <c r="H375" s="8" t="s">
        <v>96</v>
      </c>
    </row>
    <row r="376" spans="1:8">
      <c r="A376" s="1" t="s">
        <v>35</v>
      </c>
      <c r="B376" s="11">
        <v>46387</v>
      </c>
      <c r="C376" s="9">
        <v>112</v>
      </c>
      <c r="D376" s="4">
        <v>71.335528301886796</v>
      </c>
      <c r="E376" s="6">
        <v>20</v>
      </c>
      <c r="F376" s="3">
        <f t="shared" si="9"/>
        <v>57.068422641509436</v>
      </c>
      <c r="G376" s="1"/>
      <c r="H376" s="8" t="s">
        <v>85</v>
      </c>
    </row>
    <row r="377" spans="1:8">
      <c r="A377" s="1" t="s">
        <v>36</v>
      </c>
      <c r="B377" s="11">
        <v>46387</v>
      </c>
      <c r="C377" s="9">
        <v>160</v>
      </c>
      <c r="D377" s="4">
        <v>41.7438490300325</v>
      </c>
      <c r="E377" s="6">
        <v>20</v>
      </c>
      <c r="F377" s="3">
        <f t="shared" si="9"/>
        <v>33.395079224025999</v>
      </c>
      <c r="G377" s="1"/>
      <c r="H377" s="8" t="s">
        <v>104</v>
      </c>
    </row>
    <row r="378" spans="1:8">
      <c r="A378" s="10" t="s">
        <v>37</v>
      </c>
      <c r="B378" s="11">
        <v>46387</v>
      </c>
      <c r="C378" s="9">
        <v>150</v>
      </c>
      <c r="D378" s="4">
        <v>64.905633548887195</v>
      </c>
      <c r="E378" s="6">
        <v>20</v>
      </c>
      <c r="F378" s="3">
        <f t="shared" si="9"/>
        <v>51.924506839109753</v>
      </c>
      <c r="G378" s="1"/>
      <c r="H378" s="8" t="s">
        <v>105</v>
      </c>
    </row>
    <row r="379" spans="1:8">
      <c r="A379" s="1" t="s">
        <v>38</v>
      </c>
      <c r="B379" s="11">
        <v>46387</v>
      </c>
      <c r="C379" s="9">
        <v>15</v>
      </c>
      <c r="D379" s="4">
        <v>28.541103030302999</v>
      </c>
      <c r="E379" s="6">
        <v>20</v>
      </c>
      <c r="F379" s="3">
        <f t="shared" si="9"/>
        <v>22.832882424242399</v>
      </c>
      <c r="G379" s="1"/>
      <c r="H379" s="8" t="s">
        <v>106</v>
      </c>
    </row>
    <row r="380" spans="1:8">
      <c r="A380" s="1" t="s">
        <v>39</v>
      </c>
      <c r="B380" s="11">
        <v>46387</v>
      </c>
      <c r="C380" s="9">
        <v>96</v>
      </c>
      <c r="D380" s="4">
        <v>84.281554349831296</v>
      </c>
      <c r="E380" s="6">
        <v>20</v>
      </c>
      <c r="F380" s="3">
        <f t="shared" si="9"/>
        <v>67.425243479865031</v>
      </c>
      <c r="G380" s="1"/>
      <c r="H380" s="8" t="s">
        <v>108</v>
      </c>
    </row>
    <row r="381" spans="1:8">
      <c r="A381" s="1" t="s">
        <v>40</v>
      </c>
      <c r="B381" s="11">
        <v>46387</v>
      </c>
      <c r="C381" s="9">
        <v>95</v>
      </c>
      <c r="D381" s="4">
        <v>24.612980407666601</v>
      </c>
      <c r="E381" s="6">
        <v>20</v>
      </c>
      <c r="F381" s="3">
        <f t="shared" si="9"/>
        <v>19.69038432613328</v>
      </c>
      <c r="G381" s="1"/>
      <c r="H381" s="8" t="s">
        <v>109</v>
      </c>
    </row>
    <row r="382" spans="1:8">
      <c r="A382" s="1" t="s">
        <v>41</v>
      </c>
      <c r="B382" s="11">
        <v>46387</v>
      </c>
      <c r="C382" s="9">
        <v>123</v>
      </c>
      <c r="D382" s="4">
        <v>22.9888100775194</v>
      </c>
      <c r="E382" s="6">
        <v>20</v>
      </c>
      <c r="F382" s="3">
        <f t="shared" si="9"/>
        <v>18.391048062015521</v>
      </c>
      <c r="G382" s="1"/>
      <c r="H382" s="8" t="s">
        <v>111</v>
      </c>
    </row>
    <row r="383" spans="1:8">
      <c r="A383" s="1" t="s">
        <v>42</v>
      </c>
      <c r="B383" s="11">
        <v>46387</v>
      </c>
      <c r="C383" s="9">
        <v>160</v>
      </c>
      <c r="D383" s="4">
        <v>36.1170913690476</v>
      </c>
      <c r="E383" s="6">
        <v>20</v>
      </c>
      <c r="F383" s="3">
        <f t="shared" si="9"/>
        <v>28.893673095238078</v>
      </c>
      <c r="G383" s="1"/>
      <c r="H383" s="8" t="s">
        <v>112</v>
      </c>
    </row>
    <row r="384" spans="1:8">
      <c r="A384" s="1" t="s">
        <v>43</v>
      </c>
      <c r="B384" s="11">
        <v>46387</v>
      </c>
      <c r="C384" s="9">
        <v>160</v>
      </c>
      <c r="D384" s="4">
        <v>46.248983974359</v>
      </c>
      <c r="E384" s="6">
        <v>20</v>
      </c>
      <c r="F384" s="3">
        <f t="shared" si="9"/>
        <v>36.999187179487201</v>
      </c>
      <c r="G384" s="1"/>
      <c r="H384" s="8" t="s">
        <v>113</v>
      </c>
    </row>
    <row r="385" spans="1:8">
      <c r="A385" s="1" t="s">
        <v>44</v>
      </c>
      <c r="B385" s="11">
        <v>46387</v>
      </c>
      <c r="C385" s="9">
        <v>152</v>
      </c>
      <c r="D385" s="4">
        <v>22.161195577953698</v>
      </c>
      <c r="E385" s="6">
        <v>20</v>
      </c>
      <c r="F385" s="3">
        <f t="shared" si="9"/>
        <v>17.728956462362959</v>
      </c>
      <c r="G385" s="1"/>
      <c r="H385" s="8" t="s">
        <v>107</v>
      </c>
    </row>
    <row r="386" spans="1:8">
      <c r="A386" s="1" t="s">
        <v>45</v>
      </c>
      <c r="B386" s="11">
        <v>46387</v>
      </c>
      <c r="C386" s="9">
        <v>152</v>
      </c>
      <c r="D386" s="4">
        <v>32.588220876751798</v>
      </c>
      <c r="E386" s="6">
        <v>20</v>
      </c>
      <c r="F386" s="3">
        <f t="shared" si="9"/>
        <v>26.070576701401439</v>
      </c>
      <c r="G386" s="1"/>
      <c r="H386" s="8" t="s">
        <v>81</v>
      </c>
    </row>
    <row r="387" spans="1:8">
      <c r="A387" s="1" t="s">
        <v>46</v>
      </c>
      <c r="B387" s="11">
        <v>46387</v>
      </c>
      <c r="C387" s="9">
        <v>184</v>
      </c>
      <c r="D387" s="4">
        <v>33.698501863353997</v>
      </c>
      <c r="E387" s="6">
        <v>20</v>
      </c>
      <c r="F387" s="3">
        <f t="shared" si="9"/>
        <v>26.958801490683197</v>
      </c>
      <c r="G387" s="1"/>
      <c r="H387" s="8" t="s">
        <v>102</v>
      </c>
    </row>
    <row r="388" spans="1:8">
      <c r="A388" s="10" t="s">
        <v>47</v>
      </c>
      <c r="B388" s="11">
        <v>46387</v>
      </c>
      <c r="C388" s="9">
        <v>136</v>
      </c>
      <c r="D388" s="4">
        <v>71.335528301886796</v>
      </c>
      <c r="E388" s="6">
        <v>20</v>
      </c>
      <c r="F388" s="3">
        <f t="shared" si="9"/>
        <v>57.068422641509436</v>
      </c>
      <c r="G388" s="1"/>
      <c r="H388" s="8" t="s">
        <v>114</v>
      </c>
    </row>
    <row r="389" spans="1:8">
      <c r="A389" s="10" t="s">
        <v>48</v>
      </c>
      <c r="B389" s="11">
        <v>46387</v>
      </c>
      <c r="C389" s="9">
        <v>136</v>
      </c>
      <c r="D389" s="4">
        <v>71.335528301886796</v>
      </c>
      <c r="E389" s="6">
        <v>20</v>
      </c>
      <c r="F389" s="3">
        <f t="shared" ref="F389:F408" si="10">D389-(D389*E389)/100</f>
        <v>57.068422641509436</v>
      </c>
      <c r="G389" s="1"/>
      <c r="H389" s="8" t="s">
        <v>72</v>
      </c>
    </row>
    <row r="390" spans="1:8">
      <c r="A390" s="1" t="s">
        <v>49</v>
      </c>
      <c r="B390" s="11">
        <v>46387</v>
      </c>
      <c r="C390" s="9">
        <v>144</v>
      </c>
      <c r="D390" s="4">
        <v>32.199673611111102</v>
      </c>
      <c r="E390" s="6">
        <v>20</v>
      </c>
      <c r="F390" s="3">
        <f t="shared" si="10"/>
        <v>25.759738888888883</v>
      </c>
      <c r="G390" s="1"/>
      <c r="H390" s="8" t="s">
        <v>125</v>
      </c>
    </row>
    <row r="391" spans="1:8">
      <c r="A391" s="1" t="s">
        <v>50</v>
      </c>
      <c r="B391" s="11">
        <v>46387</v>
      </c>
      <c r="C391" s="9">
        <v>55</v>
      </c>
      <c r="D391" s="4">
        <v>21.2992298850575</v>
      </c>
      <c r="E391" s="6">
        <v>20</v>
      </c>
      <c r="F391" s="3">
        <f t="shared" si="10"/>
        <v>17.039383908045998</v>
      </c>
      <c r="G391" s="1"/>
      <c r="H391" s="8" t="s">
        <v>124</v>
      </c>
    </row>
    <row r="392" spans="1:8">
      <c r="A392" s="1" t="s">
        <v>51</v>
      </c>
      <c r="B392" s="11">
        <v>46387</v>
      </c>
      <c r="C392" s="9">
        <v>136</v>
      </c>
      <c r="D392" s="4">
        <v>30.044605140619499</v>
      </c>
      <c r="E392" s="6">
        <v>20</v>
      </c>
      <c r="F392" s="3">
        <f t="shared" si="10"/>
        <v>24.035684112495598</v>
      </c>
      <c r="G392" s="1"/>
      <c r="H392" s="8" t="s">
        <v>127</v>
      </c>
    </row>
    <row r="393" spans="1:8">
      <c r="A393" s="1" t="s">
        <v>52</v>
      </c>
      <c r="B393" s="11">
        <v>46387</v>
      </c>
      <c r="C393" s="9">
        <v>183</v>
      </c>
      <c r="D393" s="4">
        <v>31.176832702816299</v>
      </c>
      <c r="E393" s="6">
        <v>20</v>
      </c>
      <c r="F393" s="3">
        <f t="shared" si="10"/>
        <v>24.94146616225304</v>
      </c>
      <c r="G393" s="1"/>
      <c r="H393" s="8" t="s">
        <v>126</v>
      </c>
    </row>
    <row r="394" spans="1:8">
      <c r="A394" s="1" t="s">
        <v>53</v>
      </c>
      <c r="B394" s="11">
        <v>46387</v>
      </c>
      <c r="C394" s="9">
        <v>184</v>
      </c>
      <c r="D394" s="4">
        <v>38.688061252687</v>
      </c>
      <c r="E394" s="6">
        <v>20</v>
      </c>
      <c r="F394" s="3">
        <f t="shared" si="10"/>
        <v>30.9504490021496</v>
      </c>
      <c r="G394" s="1"/>
      <c r="H394" s="8" t="s">
        <v>115</v>
      </c>
    </row>
    <row r="395" spans="1:8">
      <c r="A395" s="1" t="s">
        <v>54</v>
      </c>
      <c r="B395" s="11">
        <v>46387</v>
      </c>
      <c r="C395" s="9">
        <v>151</v>
      </c>
      <c r="D395" s="4">
        <v>33.210764142738199</v>
      </c>
      <c r="E395" s="6">
        <v>20</v>
      </c>
      <c r="F395" s="3">
        <f t="shared" si="10"/>
        <v>26.568611314190559</v>
      </c>
      <c r="G395" s="1"/>
      <c r="H395" s="8" t="s">
        <v>116</v>
      </c>
    </row>
    <row r="396" spans="1:8">
      <c r="A396" s="1" t="s">
        <v>55</v>
      </c>
      <c r="B396" s="11">
        <v>46387</v>
      </c>
      <c r="C396" s="9">
        <v>176</v>
      </c>
      <c r="D396" s="4">
        <v>33.515705679682199</v>
      </c>
      <c r="E396" s="6">
        <v>20</v>
      </c>
      <c r="F396" s="3">
        <f t="shared" si="10"/>
        <v>26.812564543745758</v>
      </c>
      <c r="G396" s="1"/>
      <c r="H396" s="8" t="s">
        <v>117</v>
      </c>
    </row>
    <row r="397" spans="1:8">
      <c r="A397" s="1" t="s">
        <v>56</v>
      </c>
      <c r="B397" s="11">
        <v>46387</v>
      </c>
      <c r="C397" s="9">
        <v>159</v>
      </c>
      <c r="D397" s="4">
        <v>33.111744631252002</v>
      </c>
      <c r="E397" s="6">
        <v>20</v>
      </c>
      <c r="F397" s="3">
        <f t="shared" si="10"/>
        <v>26.489395705001602</v>
      </c>
      <c r="G397" s="1"/>
      <c r="H397" s="8" t="s">
        <v>118</v>
      </c>
    </row>
    <row r="398" spans="1:8">
      <c r="A398" s="1" t="s">
        <v>57</v>
      </c>
      <c r="B398" s="11">
        <v>46387</v>
      </c>
      <c r="C398" s="9">
        <v>159</v>
      </c>
      <c r="D398" s="4">
        <v>36.608423963393903</v>
      </c>
      <c r="E398" s="6">
        <v>20</v>
      </c>
      <c r="F398" s="3">
        <f t="shared" si="10"/>
        <v>29.286739170715123</v>
      </c>
      <c r="G398" s="1"/>
      <c r="H398" s="8" t="s">
        <v>119</v>
      </c>
    </row>
    <row r="399" spans="1:8">
      <c r="A399" s="1" t="s">
        <v>58</v>
      </c>
      <c r="B399" s="11">
        <v>46387</v>
      </c>
      <c r="C399" s="9">
        <v>112</v>
      </c>
      <c r="D399" s="4">
        <v>32.443847650833398</v>
      </c>
      <c r="E399" s="6">
        <v>20</v>
      </c>
      <c r="F399" s="3">
        <f t="shared" si="10"/>
        <v>25.95507812066672</v>
      </c>
      <c r="G399" s="1"/>
      <c r="H399" s="8" t="s">
        <v>120</v>
      </c>
    </row>
    <row r="400" spans="1:8">
      <c r="A400" s="1" t="s">
        <v>59</v>
      </c>
      <c r="B400" s="11">
        <v>46387</v>
      </c>
      <c r="C400" s="9">
        <v>157</v>
      </c>
      <c r="D400" s="4">
        <v>29.257409937888202</v>
      </c>
      <c r="E400" s="6">
        <v>20</v>
      </c>
      <c r="F400" s="3">
        <f t="shared" si="10"/>
        <v>23.405927950310563</v>
      </c>
      <c r="G400" s="1"/>
      <c r="H400" s="8" t="s">
        <v>121</v>
      </c>
    </row>
    <row r="401" spans="1:8">
      <c r="A401" s="1" t="s">
        <v>60</v>
      </c>
      <c r="B401" s="11">
        <v>46387</v>
      </c>
      <c r="C401" s="9">
        <v>144</v>
      </c>
      <c r="D401" s="4">
        <v>42.699784722222198</v>
      </c>
      <c r="E401" s="6">
        <v>20</v>
      </c>
      <c r="F401" s="3">
        <f t="shared" si="10"/>
        <v>34.159827777777757</v>
      </c>
      <c r="G401" s="1"/>
      <c r="H401" s="8" t="s">
        <v>122</v>
      </c>
    </row>
    <row r="402" spans="1:8">
      <c r="A402" s="1" t="s">
        <v>61</v>
      </c>
      <c r="B402" s="11">
        <v>46387</v>
      </c>
      <c r="C402" s="9">
        <v>144</v>
      </c>
      <c r="D402" s="4">
        <v>42.699784722222198</v>
      </c>
      <c r="E402" s="6">
        <v>20</v>
      </c>
      <c r="F402" s="3">
        <f t="shared" si="10"/>
        <v>34.159827777777757</v>
      </c>
      <c r="G402" s="1"/>
      <c r="H402" s="8" t="s">
        <v>123</v>
      </c>
    </row>
    <row r="403" spans="1:8">
      <c r="A403" s="1" t="s">
        <v>62</v>
      </c>
      <c r="B403" s="11">
        <v>46387</v>
      </c>
      <c r="C403" s="9">
        <v>160</v>
      </c>
      <c r="D403" s="4">
        <v>39.628265434149199</v>
      </c>
      <c r="E403" s="6">
        <v>20</v>
      </c>
      <c r="F403" s="3">
        <f t="shared" si="10"/>
        <v>31.702612347319359</v>
      </c>
      <c r="G403" s="1"/>
      <c r="H403" s="8" t="s">
        <v>128</v>
      </c>
    </row>
    <row r="404" spans="1:8">
      <c r="A404" s="1" t="s">
        <v>63</v>
      </c>
      <c r="B404" s="11">
        <v>46387</v>
      </c>
      <c r="C404" s="9">
        <v>69</v>
      </c>
      <c r="D404" s="4">
        <v>40.759553607604801</v>
      </c>
      <c r="E404" s="6">
        <v>20</v>
      </c>
      <c r="F404" s="3">
        <f t="shared" si="10"/>
        <v>32.607642886083838</v>
      </c>
      <c r="G404" s="1"/>
      <c r="H404" s="8" t="s">
        <v>129</v>
      </c>
    </row>
    <row r="405" spans="1:8">
      <c r="A405" s="1" t="s">
        <v>64</v>
      </c>
      <c r="B405" s="11">
        <v>46387</v>
      </c>
      <c r="C405" s="9">
        <v>16</v>
      </c>
      <c r="D405" s="4">
        <v>99.968460349462404</v>
      </c>
      <c r="E405" s="6">
        <v>20</v>
      </c>
      <c r="F405" s="3">
        <f t="shared" si="10"/>
        <v>79.974768279569929</v>
      </c>
      <c r="G405" s="1"/>
      <c r="H405" s="8" t="s">
        <v>130</v>
      </c>
    </row>
    <row r="406" spans="1:8">
      <c r="A406" s="1" t="s">
        <v>65</v>
      </c>
      <c r="B406" s="11">
        <v>46387</v>
      </c>
      <c r="C406" s="9">
        <v>168</v>
      </c>
      <c r="D406" s="4">
        <v>45.044318038112699</v>
      </c>
      <c r="E406" s="6">
        <v>20</v>
      </c>
      <c r="F406" s="3">
        <f t="shared" si="10"/>
        <v>36.035454430490162</v>
      </c>
      <c r="G406" s="1"/>
      <c r="H406" s="8" t="s">
        <v>131</v>
      </c>
    </row>
    <row r="407" spans="1:8">
      <c r="A407" s="10" t="s">
        <v>134</v>
      </c>
      <c r="B407" s="11">
        <v>46387</v>
      </c>
      <c r="C407" s="9">
        <v>138</v>
      </c>
      <c r="D407" s="4">
        <v>73.852854568325398</v>
      </c>
      <c r="E407" s="6">
        <v>20</v>
      </c>
      <c r="F407" s="3">
        <f t="shared" si="10"/>
        <v>59.082283654660316</v>
      </c>
      <c r="G407" s="1"/>
      <c r="H407" s="8"/>
    </row>
    <row r="408" spans="1:8">
      <c r="A408" s="1" t="s">
        <v>133</v>
      </c>
      <c r="B408" s="11">
        <v>46387</v>
      </c>
      <c r="C408" s="9">
        <v>123</v>
      </c>
      <c r="D408" s="4">
        <v>22.9888100775194</v>
      </c>
      <c r="E408" s="6">
        <v>20</v>
      </c>
      <c r="F408" s="3">
        <f t="shared" si="10"/>
        <v>18.391048062015521</v>
      </c>
      <c r="G408" s="1"/>
      <c r="H408" s="8"/>
    </row>
    <row r="409" spans="1:8">
      <c r="A409" s="1" t="s">
        <v>135</v>
      </c>
      <c r="B409" s="11">
        <v>46387</v>
      </c>
      <c r="C409" s="9">
        <v>128</v>
      </c>
      <c r="D409" s="4">
        <v>33.755016741071401</v>
      </c>
      <c r="E409" s="6">
        <v>20</v>
      </c>
      <c r="F409" s="3">
        <f t="shared" ref="F409:F411" si="11">D409-(D409*E409)/100</f>
        <v>27.004013392857122</v>
      </c>
      <c r="G409" s="1"/>
      <c r="H409" s="8"/>
    </row>
    <row r="410" spans="1:8">
      <c r="A410" s="1" t="s">
        <v>136</v>
      </c>
      <c r="B410" s="11">
        <v>46387</v>
      </c>
      <c r="C410" s="9">
        <v>160</v>
      </c>
      <c r="D410" s="4">
        <v>32.173319999236902</v>
      </c>
      <c r="E410" s="6">
        <v>20</v>
      </c>
      <c r="F410" s="3">
        <f t="shared" si="11"/>
        <v>25.738655999389522</v>
      </c>
      <c r="G410" s="1"/>
      <c r="H410" s="8"/>
    </row>
    <row r="411" spans="1:8">
      <c r="A411" s="1" t="s">
        <v>140</v>
      </c>
      <c r="B411" s="11">
        <v>46387</v>
      </c>
      <c r="C411" s="9">
        <v>24</v>
      </c>
      <c r="D411" s="4">
        <v>49.006107969344797</v>
      </c>
      <c r="E411" s="6">
        <v>20</v>
      </c>
      <c r="F411" s="3">
        <f t="shared" si="11"/>
        <v>39.204886375475837</v>
      </c>
      <c r="G411" s="1"/>
      <c r="H411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4" r:id="rId345"/>
    <hyperlink ref="H375" r:id="rId346"/>
    <hyperlink ref="H376" r:id="rId347"/>
    <hyperlink ref="H377" r:id="rId348"/>
    <hyperlink ref="H378" r:id="rId349"/>
    <hyperlink ref="H379" r:id="rId350"/>
    <hyperlink ref="H380" r:id="rId351"/>
    <hyperlink ref="H381" r:id="rId352"/>
    <hyperlink ref="H382" r:id="rId353"/>
    <hyperlink ref="H383" r:id="rId354"/>
    <hyperlink ref="H384" r:id="rId355"/>
    <hyperlink ref="H385" r:id="rId356"/>
    <hyperlink ref="H386" r:id="rId357"/>
    <hyperlink ref="H387" r:id="rId358"/>
    <hyperlink ref="H388" r:id="rId359"/>
    <hyperlink ref="H389" r:id="rId360"/>
    <hyperlink ref="H390" r:id="rId361"/>
    <hyperlink ref="H391" r:id="rId362"/>
    <hyperlink ref="H392" r:id="rId363"/>
    <hyperlink ref="H393" r:id="rId364"/>
    <hyperlink ref="H394" r:id="rId365"/>
    <hyperlink ref="H395" r:id="rId366"/>
    <hyperlink ref="H396" r:id="rId367"/>
    <hyperlink ref="H397" r:id="rId368"/>
    <hyperlink ref="H398" r:id="rId369"/>
    <hyperlink ref="H399" r:id="rId370"/>
    <hyperlink ref="H400" r:id="rId371"/>
    <hyperlink ref="H401" r:id="rId372"/>
    <hyperlink ref="H402" r:id="rId373"/>
    <hyperlink ref="H403" r:id="rId374"/>
    <hyperlink ref="H404" r:id="rId375"/>
    <hyperlink ref="H405" r:id="rId376"/>
    <hyperlink ref="H406" r:id="rId377"/>
    <hyperlink ref="H371" r:id="rId378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2026-01-05T09:43:04Z</dcterms:modified>
</cp:coreProperties>
</file>