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83ec8f94cb289/Escritorio/CEAB/2022/First_chapter/"/>
    </mc:Choice>
  </mc:AlternateContent>
  <xr:revisionPtr revIDLastSave="98" documentId="8_{96FAF8D9-997D-4A5D-8A5D-FA61F17496E2}" xr6:coauthVersionLast="47" xr6:coauthVersionMax="47" xr10:uidLastSave="{3FE7C106-F9E4-4563-938C-543861026C92}"/>
  <bookViews>
    <workbookView xWindow="-90" yWindow="-90" windowWidth="19380" windowHeight="10260" xr2:uid="{BFA72E7F-A434-4829-86F7-1DEE9045F027}"/>
  </bookViews>
  <sheets>
    <sheet name="Hoja1" sheetId="1" r:id="rId1"/>
  </sheets>
  <definedNames>
    <definedName name="_xlnm._FilterDatabase" localSheetId="0" hidden="1">Hoja1!$A$1:$H$1351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2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8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6" i="1"/>
  <c r="F1217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81" i="1"/>
  <c r="F1282" i="1"/>
  <c r="F1283" i="1"/>
  <c r="F1284" i="1"/>
  <c r="F1285" i="1"/>
  <c r="F1286" i="1"/>
  <c r="F1287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1" i="1"/>
  <c r="F53" i="1"/>
  <c r="F54" i="1"/>
  <c r="F55" i="1"/>
  <c r="F56" i="1"/>
  <c r="F57" i="1"/>
  <c r="F58" i="1"/>
  <c r="F59" i="1"/>
  <c r="F60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2" i="1"/>
  <c r="F8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48" authorId="0" shapeId="0" xr:uid="{8E279310-71F0-4DEC-B58C-9505A1166B0D}">
      <text>
        <r>
          <rPr>
            <sz val="10"/>
            <rFont val="Arial"/>
            <family val="2"/>
            <charset val="1"/>
          </rPr>
          <t xml:space="preserve">Machos
</t>
        </r>
      </text>
    </comment>
  </commentList>
</comments>
</file>

<file path=xl/sharedStrings.xml><?xml version="1.0" encoding="utf-8"?>
<sst xmlns="http://schemas.openxmlformats.org/spreadsheetml/2006/main" count="8" uniqueCount="8">
  <si>
    <t>id_mosquito</t>
  </si>
  <si>
    <t>start_date</t>
  </si>
  <si>
    <t>end_date</t>
  </si>
  <si>
    <t>total_lived</t>
  </si>
  <si>
    <t>censored</t>
  </si>
  <si>
    <t>location</t>
  </si>
  <si>
    <t>hl/bg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</si>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</sst>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7F00"/>
        <bgColor rgb="FFFF9900"/>
      </patternFill>
    </fill>
    <fill>
      <patternFill patternType="solid">
        <fgColor rgb="FFE8E8E8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0" xfId="0" applyFont="1"/>
    <xf numFmtId="0" fontId="0" fillId="4" borderId="0" xfId="0" applyFill="1"/>
    <xf numFmtId="16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850D-6175-431F-8ACD-A712781B293B}">
  <dimension ref="A1:H1351"/>
  <sheetViews>
    <sheetView tabSelected="1" workbookViewId="0">
      <pane ySplit="1" topLeftCell="A23" activePane="bottomLeft" state="frozen"/>
      <selection pane="bottomLeft" activeCell="K9" sqref="K9"/>
    </sheetView>
  </sheetViews>
  <sheetFormatPr baseColWidth="10" defaultRowHeight="14.75" x14ac:dyDescent="0.75"/>
  <cols>
    <col min="3" max="3" width="10.90625" style="11"/>
  </cols>
  <sheetData>
    <row r="1" spans="1:8" x14ac:dyDescent="0.75">
      <c r="A1" s="1" t="s">
        <v>0</v>
      </c>
      <c r="B1" s="1" t="s">
        <v>1</v>
      </c>
      <c r="C1" s="10" t="s">
        <v>7</v>
      </c>
      <c r="D1" s="1" t="s">
        <v>2</v>
      </c>
      <c r="E1" s="9" t="s">
        <v>6</v>
      </c>
      <c r="F1" s="1" t="s">
        <v>3</v>
      </c>
      <c r="G1" s="1" t="s">
        <v>4</v>
      </c>
      <c r="H1" s="7" t="s">
        <v>5</v>
      </c>
    </row>
    <row r="2" spans="1:8" x14ac:dyDescent="0.75">
      <c r="A2">
        <v>1</v>
      </c>
      <c r="B2" s="2">
        <v>44383</v>
      </c>
      <c r="C2" s="11">
        <f>WEEKNUM(B2,2)</f>
        <v>28</v>
      </c>
      <c r="D2" s="2">
        <v>44417</v>
      </c>
      <c r="E2">
        <v>2</v>
      </c>
      <c r="F2">
        <f>D2-B2</f>
        <v>34</v>
      </c>
      <c r="G2">
        <v>1</v>
      </c>
      <c r="H2">
        <v>1</v>
      </c>
    </row>
    <row r="3" spans="1:8" x14ac:dyDescent="0.75">
      <c r="A3">
        <v>2</v>
      </c>
      <c r="B3" s="2">
        <v>44384</v>
      </c>
      <c r="C3" s="11">
        <f t="shared" ref="C3:C66" si="0">WEEKNUM(B3,2)</f>
        <v>28</v>
      </c>
      <c r="D3" s="2">
        <v>44389</v>
      </c>
      <c r="E3">
        <v>2</v>
      </c>
      <c r="F3">
        <f>D3-B3</f>
        <v>5</v>
      </c>
      <c r="G3">
        <v>1</v>
      </c>
      <c r="H3">
        <v>1</v>
      </c>
    </row>
    <row r="4" spans="1:8" x14ac:dyDescent="0.75">
      <c r="A4">
        <v>3</v>
      </c>
      <c r="B4" s="2">
        <v>44390</v>
      </c>
      <c r="C4" s="11">
        <f t="shared" si="0"/>
        <v>29</v>
      </c>
      <c r="D4" s="2">
        <v>44401</v>
      </c>
      <c r="E4">
        <v>2</v>
      </c>
      <c r="F4">
        <f>D4-B4</f>
        <v>11</v>
      </c>
      <c r="G4">
        <v>1</v>
      </c>
      <c r="H4">
        <v>1</v>
      </c>
    </row>
    <row r="5" spans="1:8" x14ac:dyDescent="0.75">
      <c r="A5">
        <v>4</v>
      </c>
      <c r="B5" s="2">
        <v>44390</v>
      </c>
      <c r="C5" s="11">
        <f t="shared" si="0"/>
        <v>29</v>
      </c>
      <c r="D5" s="2">
        <v>44396</v>
      </c>
      <c r="E5">
        <v>2</v>
      </c>
      <c r="F5">
        <f>D5-B5</f>
        <v>6</v>
      </c>
      <c r="G5">
        <v>1</v>
      </c>
      <c r="H5">
        <v>1</v>
      </c>
    </row>
    <row r="6" spans="1:8" x14ac:dyDescent="0.75">
      <c r="A6">
        <v>5</v>
      </c>
      <c r="B6" s="2">
        <v>44390</v>
      </c>
      <c r="C6" s="11">
        <f t="shared" si="0"/>
        <v>29</v>
      </c>
      <c r="D6" s="2">
        <v>44412</v>
      </c>
      <c r="E6">
        <v>1</v>
      </c>
      <c r="F6">
        <f>D6-B6</f>
        <v>22</v>
      </c>
      <c r="G6">
        <v>1</v>
      </c>
      <c r="H6">
        <v>1</v>
      </c>
    </row>
    <row r="7" spans="1:8" x14ac:dyDescent="0.75">
      <c r="A7">
        <v>6</v>
      </c>
      <c r="B7" s="2">
        <v>44390</v>
      </c>
      <c r="C7" s="11">
        <f t="shared" si="0"/>
        <v>29</v>
      </c>
      <c r="D7" s="2">
        <v>44400</v>
      </c>
      <c r="E7">
        <v>1</v>
      </c>
      <c r="F7">
        <f>D7-B7</f>
        <v>10</v>
      </c>
      <c r="G7">
        <v>1</v>
      </c>
      <c r="H7">
        <v>1</v>
      </c>
    </row>
    <row r="8" spans="1:8" x14ac:dyDescent="0.75">
      <c r="A8">
        <v>7</v>
      </c>
      <c r="B8" s="2">
        <v>44391</v>
      </c>
      <c r="C8" s="11">
        <f t="shared" si="0"/>
        <v>29</v>
      </c>
      <c r="D8" s="2">
        <v>44427</v>
      </c>
      <c r="E8">
        <v>2</v>
      </c>
      <c r="F8">
        <f>D8-B8</f>
        <v>36</v>
      </c>
      <c r="G8">
        <v>1</v>
      </c>
      <c r="H8">
        <v>1</v>
      </c>
    </row>
    <row r="9" spans="1:8" x14ac:dyDescent="0.75">
      <c r="A9">
        <v>8</v>
      </c>
      <c r="B9" s="2">
        <v>44391</v>
      </c>
      <c r="C9" s="11">
        <f t="shared" si="0"/>
        <v>29</v>
      </c>
      <c r="D9" s="2">
        <v>44413</v>
      </c>
      <c r="E9">
        <v>2</v>
      </c>
      <c r="F9">
        <f>D9-B9</f>
        <v>22</v>
      </c>
      <c r="G9">
        <v>1</v>
      </c>
      <c r="H9">
        <v>1</v>
      </c>
    </row>
    <row r="10" spans="1:8" x14ac:dyDescent="0.75">
      <c r="A10">
        <v>9</v>
      </c>
      <c r="B10" s="2">
        <v>44391</v>
      </c>
      <c r="C10" s="11">
        <f t="shared" si="0"/>
        <v>29</v>
      </c>
      <c r="D10" s="2">
        <v>44401</v>
      </c>
      <c r="E10">
        <v>2</v>
      </c>
      <c r="F10">
        <f>D10-B10</f>
        <v>10</v>
      </c>
      <c r="G10">
        <v>1</v>
      </c>
      <c r="H10">
        <v>1</v>
      </c>
    </row>
    <row r="11" spans="1:8" x14ac:dyDescent="0.75">
      <c r="A11">
        <v>10</v>
      </c>
      <c r="B11" s="2">
        <v>44392</v>
      </c>
      <c r="C11" s="11">
        <f t="shared" si="0"/>
        <v>29</v>
      </c>
      <c r="D11" s="2">
        <v>44421</v>
      </c>
      <c r="E11">
        <v>2</v>
      </c>
      <c r="F11">
        <f>D11-B11</f>
        <v>29</v>
      </c>
      <c r="G11">
        <v>1</v>
      </c>
      <c r="H11">
        <v>1</v>
      </c>
    </row>
    <row r="12" spans="1:8" x14ac:dyDescent="0.75">
      <c r="A12">
        <v>11</v>
      </c>
      <c r="B12" s="2">
        <v>44392</v>
      </c>
      <c r="C12" s="11">
        <f t="shared" si="0"/>
        <v>29</v>
      </c>
      <c r="D12" s="2">
        <v>44433</v>
      </c>
      <c r="E12">
        <v>2</v>
      </c>
      <c r="F12">
        <f>D12-B12</f>
        <v>41</v>
      </c>
      <c r="G12">
        <v>1</v>
      </c>
      <c r="H12">
        <v>1</v>
      </c>
    </row>
    <row r="13" spans="1:8" x14ac:dyDescent="0.75">
      <c r="A13">
        <v>12</v>
      </c>
      <c r="B13" s="2">
        <v>44392</v>
      </c>
      <c r="C13" s="11">
        <f t="shared" si="0"/>
        <v>29</v>
      </c>
      <c r="D13" s="2">
        <v>44393</v>
      </c>
      <c r="E13">
        <v>1</v>
      </c>
      <c r="F13">
        <f>D13-B13</f>
        <v>1</v>
      </c>
      <c r="G13">
        <v>1</v>
      </c>
      <c r="H13">
        <v>1</v>
      </c>
    </row>
    <row r="14" spans="1:8" x14ac:dyDescent="0.75">
      <c r="A14">
        <v>13</v>
      </c>
      <c r="B14" s="2">
        <v>44393</v>
      </c>
      <c r="C14" s="11">
        <f t="shared" si="0"/>
        <v>29</v>
      </c>
      <c r="D14" s="2">
        <v>44404</v>
      </c>
      <c r="E14">
        <v>2</v>
      </c>
      <c r="F14">
        <f>D14-B14</f>
        <v>11</v>
      </c>
      <c r="G14">
        <v>1</v>
      </c>
      <c r="H14">
        <v>1</v>
      </c>
    </row>
    <row r="15" spans="1:8" x14ac:dyDescent="0.75">
      <c r="A15">
        <v>14</v>
      </c>
      <c r="B15" s="2">
        <v>44393</v>
      </c>
      <c r="C15" s="11">
        <f t="shared" si="0"/>
        <v>29</v>
      </c>
      <c r="D15" s="2">
        <v>44400</v>
      </c>
      <c r="E15">
        <v>2</v>
      </c>
      <c r="F15">
        <f>D15-B15</f>
        <v>7</v>
      </c>
      <c r="G15">
        <v>1</v>
      </c>
      <c r="H15">
        <v>1</v>
      </c>
    </row>
    <row r="16" spans="1:8" x14ac:dyDescent="0.75">
      <c r="A16">
        <v>15</v>
      </c>
      <c r="B16" s="2">
        <v>44393</v>
      </c>
      <c r="C16" s="11">
        <f t="shared" si="0"/>
        <v>29</v>
      </c>
      <c r="D16" s="2">
        <v>44438</v>
      </c>
      <c r="E16">
        <v>2</v>
      </c>
      <c r="F16">
        <f>D16-B16</f>
        <v>45</v>
      </c>
      <c r="G16">
        <v>1</v>
      </c>
      <c r="H16">
        <v>1</v>
      </c>
    </row>
    <row r="17" spans="1:8" x14ac:dyDescent="0.75">
      <c r="A17">
        <v>16</v>
      </c>
      <c r="B17" s="2">
        <v>44396</v>
      </c>
      <c r="C17" s="11">
        <f t="shared" si="0"/>
        <v>30</v>
      </c>
      <c r="D17" s="2">
        <v>44400</v>
      </c>
      <c r="E17">
        <v>2</v>
      </c>
      <c r="F17">
        <f>D17-B17</f>
        <v>4</v>
      </c>
      <c r="G17">
        <v>1</v>
      </c>
      <c r="H17">
        <v>1</v>
      </c>
    </row>
    <row r="18" spans="1:8" x14ac:dyDescent="0.75">
      <c r="A18">
        <v>17</v>
      </c>
      <c r="B18" s="2">
        <v>44396</v>
      </c>
      <c r="C18" s="11">
        <f t="shared" si="0"/>
        <v>30</v>
      </c>
      <c r="D18" s="2">
        <v>44401</v>
      </c>
      <c r="E18">
        <v>2</v>
      </c>
      <c r="F18">
        <f>D18-B18</f>
        <v>5</v>
      </c>
      <c r="G18">
        <v>1</v>
      </c>
      <c r="H18">
        <v>1</v>
      </c>
    </row>
    <row r="19" spans="1:8" x14ac:dyDescent="0.75">
      <c r="A19">
        <v>18</v>
      </c>
      <c r="B19" s="2">
        <v>44396</v>
      </c>
      <c r="C19" s="11">
        <f t="shared" si="0"/>
        <v>30</v>
      </c>
      <c r="D19" s="2">
        <v>44400</v>
      </c>
      <c r="E19">
        <v>2</v>
      </c>
      <c r="F19">
        <f>D19-B19</f>
        <v>4</v>
      </c>
      <c r="G19">
        <v>1</v>
      </c>
      <c r="H19">
        <v>1</v>
      </c>
    </row>
    <row r="20" spans="1:8" x14ac:dyDescent="0.75">
      <c r="A20">
        <v>19</v>
      </c>
      <c r="B20" s="2">
        <v>44396</v>
      </c>
      <c r="C20" s="11">
        <f t="shared" si="0"/>
        <v>30</v>
      </c>
      <c r="D20" s="2">
        <v>44400</v>
      </c>
      <c r="E20">
        <v>2</v>
      </c>
      <c r="F20">
        <f>D20-B20</f>
        <v>4</v>
      </c>
      <c r="G20">
        <v>1</v>
      </c>
      <c r="H20">
        <v>1</v>
      </c>
    </row>
    <row r="21" spans="1:8" x14ac:dyDescent="0.75">
      <c r="A21">
        <v>20</v>
      </c>
      <c r="B21" s="2">
        <v>44397</v>
      </c>
      <c r="C21" s="11">
        <f t="shared" si="0"/>
        <v>30</v>
      </c>
      <c r="D21" s="2">
        <v>44398</v>
      </c>
      <c r="E21">
        <v>2</v>
      </c>
      <c r="F21">
        <f>D21-B21</f>
        <v>1</v>
      </c>
      <c r="G21">
        <v>1</v>
      </c>
      <c r="H21">
        <v>1</v>
      </c>
    </row>
    <row r="22" spans="1:8" x14ac:dyDescent="0.75">
      <c r="A22">
        <v>21</v>
      </c>
      <c r="B22" s="2">
        <v>44397</v>
      </c>
      <c r="C22" s="11">
        <f t="shared" si="0"/>
        <v>30</v>
      </c>
      <c r="D22" s="2">
        <v>44400</v>
      </c>
      <c r="E22">
        <v>2</v>
      </c>
      <c r="F22">
        <f>D22-B22</f>
        <v>3</v>
      </c>
      <c r="G22">
        <v>1</v>
      </c>
      <c r="H22">
        <v>1</v>
      </c>
    </row>
    <row r="23" spans="1:8" x14ac:dyDescent="0.75">
      <c r="A23">
        <v>22</v>
      </c>
      <c r="B23" s="2">
        <v>44397</v>
      </c>
      <c r="C23" s="11">
        <f t="shared" si="0"/>
        <v>30</v>
      </c>
      <c r="D23" s="2">
        <v>44398</v>
      </c>
      <c r="E23">
        <v>2</v>
      </c>
      <c r="F23">
        <f>D23-B23</f>
        <v>1</v>
      </c>
      <c r="G23">
        <v>1</v>
      </c>
      <c r="H23">
        <v>1</v>
      </c>
    </row>
    <row r="24" spans="1:8" x14ac:dyDescent="0.75">
      <c r="A24">
        <v>23</v>
      </c>
      <c r="B24" s="2">
        <v>44397</v>
      </c>
      <c r="C24" s="11">
        <f t="shared" si="0"/>
        <v>30</v>
      </c>
      <c r="D24" s="2">
        <v>44400</v>
      </c>
      <c r="E24">
        <v>2</v>
      </c>
      <c r="F24">
        <f>D24-B24</f>
        <v>3</v>
      </c>
      <c r="G24">
        <v>1</v>
      </c>
      <c r="H24">
        <v>1</v>
      </c>
    </row>
    <row r="25" spans="1:8" x14ac:dyDescent="0.75">
      <c r="A25">
        <v>24</v>
      </c>
      <c r="B25" s="2">
        <v>44397</v>
      </c>
      <c r="C25" s="11">
        <f t="shared" si="0"/>
        <v>30</v>
      </c>
      <c r="D25" s="2">
        <v>44399</v>
      </c>
      <c r="E25">
        <v>2</v>
      </c>
      <c r="F25">
        <f>D25-B25</f>
        <v>2</v>
      </c>
      <c r="G25">
        <v>1</v>
      </c>
      <c r="H25">
        <v>1</v>
      </c>
    </row>
    <row r="26" spans="1:8" x14ac:dyDescent="0.75">
      <c r="A26">
        <v>25</v>
      </c>
      <c r="B26" s="2">
        <v>44398</v>
      </c>
      <c r="C26" s="11">
        <f t="shared" si="0"/>
        <v>30</v>
      </c>
      <c r="D26" s="2">
        <v>44400</v>
      </c>
      <c r="E26">
        <v>1</v>
      </c>
      <c r="F26">
        <f>D26-B26</f>
        <v>2</v>
      </c>
      <c r="G26">
        <v>1</v>
      </c>
      <c r="H26">
        <v>1</v>
      </c>
    </row>
    <row r="27" spans="1:8" x14ac:dyDescent="0.75">
      <c r="A27">
        <v>26</v>
      </c>
      <c r="B27" s="2">
        <v>44398</v>
      </c>
      <c r="C27" s="11">
        <f t="shared" si="0"/>
        <v>30</v>
      </c>
      <c r="D27" s="2">
        <v>44400</v>
      </c>
      <c r="E27">
        <v>1</v>
      </c>
      <c r="F27">
        <f>D27-B27</f>
        <v>2</v>
      </c>
      <c r="G27">
        <v>1</v>
      </c>
      <c r="H27">
        <v>1</v>
      </c>
    </row>
    <row r="28" spans="1:8" x14ac:dyDescent="0.75">
      <c r="A28">
        <v>27</v>
      </c>
      <c r="B28" s="2">
        <v>44398</v>
      </c>
      <c r="C28" s="11">
        <f t="shared" si="0"/>
        <v>30</v>
      </c>
      <c r="D28" s="2">
        <v>44400</v>
      </c>
      <c r="E28">
        <v>1</v>
      </c>
      <c r="F28">
        <f>D28-B28</f>
        <v>2</v>
      </c>
      <c r="G28">
        <v>1</v>
      </c>
      <c r="H28">
        <v>1</v>
      </c>
    </row>
    <row r="29" spans="1:8" x14ac:dyDescent="0.75">
      <c r="A29">
        <v>28</v>
      </c>
      <c r="B29" s="2">
        <v>44398</v>
      </c>
      <c r="C29" s="11">
        <f t="shared" si="0"/>
        <v>30</v>
      </c>
      <c r="D29" s="2">
        <v>44400</v>
      </c>
      <c r="E29">
        <v>1</v>
      </c>
      <c r="F29">
        <f>D29-B29</f>
        <v>2</v>
      </c>
      <c r="G29">
        <v>1</v>
      </c>
      <c r="H29">
        <v>1</v>
      </c>
    </row>
    <row r="30" spans="1:8" x14ac:dyDescent="0.75">
      <c r="A30">
        <v>29</v>
      </c>
      <c r="B30" s="2">
        <v>44398</v>
      </c>
      <c r="C30" s="11">
        <f t="shared" si="0"/>
        <v>30</v>
      </c>
      <c r="D30" s="2">
        <v>44400</v>
      </c>
      <c r="E30">
        <v>2</v>
      </c>
      <c r="F30">
        <f>D30-B30</f>
        <v>2</v>
      </c>
      <c r="G30">
        <v>1</v>
      </c>
      <c r="H30">
        <v>1</v>
      </c>
    </row>
    <row r="31" spans="1:8" x14ac:dyDescent="0.75">
      <c r="A31">
        <v>30</v>
      </c>
      <c r="B31" s="2">
        <v>44398</v>
      </c>
      <c r="C31" s="11">
        <f t="shared" si="0"/>
        <v>30</v>
      </c>
      <c r="D31" s="2">
        <v>44400</v>
      </c>
      <c r="E31">
        <v>2</v>
      </c>
      <c r="F31">
        <f>D31-B31</f>
        <v>2</v>
      </c>
      <c r="G31">
        <v>1</v>
      </c>
      <c r="H31">
        <v>1</v>
      </c>
    </row>
    <row r="32" spans="1:8" x14ac:dyDescent="0.75">
      <c r="A32">
        <v>31</v>
      </c>
      <c r="B32" s="2">
        <v>44398</v>
      </c>
      <c r="C32" s="11">
        <f t="shared" si="0"/>
        <v>30</v>
      </c>
      <c r="D32" s="2">
        <v>44400</v>
      </c>
      <c r="E32">
        <v>2</v>
      </c>
      <c r="F32">
        <f>D32-B32</f>
        <v>2</v>
      </c>
      <c r="G32">
        <v>1</v>
      </c>
      <c r="H32">
        <v>1</v>
      </c>
    </row>
    <row r="33" spans="1:8" x14ac:dyDescent="0.75">
      <c r="A33">
        <v>32</v>
      </c>
      <c r="B33" s="2">
        <v>44398</v>
      </c>
      <c r="C33" s="11">
        <f t="shared" si="0"/>
        <v>30</v>
      </c>
      <c r="D33" s="2">
        <v>44400</v>
      </c>
      <c r="E33">
        <v>2</v>
      </c>
      <c r="F33">
        <f>D33-B33</f>
        <v>2</v>
      </c>
      <c r="G33">
        <v>1</v>
      </c>
      <c r="H33">
        <v>1</v>
      </c>
    </row>
    <row r="34" spans="1:8" x14ac:dyDescent="0.75">
      <c r="A34">
        <v>33</v>
      </c>
      <c r="B34" s="2">
        <v>44399</v>
      </c>
      <c r="C34" s="11">
        <f t="shared" si="0"/>
        <v>30</v>
      </c>
      <c r="D34" s="2">
        <v>44410</v>
      </c>
      <c r="E34">
        <v>2</v>
      </c>
      <c r="F34">
        <f>D34-B34</f>
        <v>11</v>
      </c>
      <c r="G34">
        <v>1</v>
      </c>
      <c r="H34">
        <v>1</v>
      </c>
    </row>
    <row r="35" spans="1:8" x14ac:dyDescent="0.75">
      <c r="A35">
        <v>34</v>
      </c>
      <c r="B35" s="2">
        <v>44399</v>
      </c>
      <c r="C35" s="11">
        <f t="shared" si="0"/>
        <v>30</v>
      </c>
      <c r="D35" s="2">
        <v>44431</v>
      </c>
      <c r="E35">
        <v>2</v>
      </c>
      <c r="F35">
        <f>D35-B35</f>
        <v>32</v>
      </c>
      <c r="G35">
        <v>1</v>
      </c>
      <c r="H35">
        <v>1</v>
      </c>
    </row>
    <row r="36" spans="1:8" x14ac:dyDescent="0.75">
      <c r="A36">
        <v>35</v>
      </c>
      <c r="B36" s="2">
        <v>44399</v>
      </c>
      <c r="C36" s="11">
        <f t="shared" si="0"/>
        <v>30</v>
      </c>
      <c r="D36" s="2">
        <v>44432</v>
      </c>
      <c r="E36">
        <v>2</v>
      </c>
      <c r="F36">
        <f>D36-B36</f>
        <v>33</v>
      </c>
      <c r="G36">
        <v>1</v>
      </c>
      <c r="H36">
        <v>1</v>
      </c>
    </row>
    <row r="37" spans="1:8" x14ac:dyDescent="0.75">
      <c r="A37">
        <v>36</v>
      </c>
      <c r="B37" s="2">
        <v>44399</v>
      </c>
      <c r="C37" s="11">
        <f t="shared" si="0"/>
        <v>30</v>
      </c>
      <c r="D37" s="2">
        <v>44403</v>
      </c>
      <c r="E37">
        <v>2</v>
      </c>
      <c r="F37">
        <f>D37-B37</f>
        <v>4</v>
      </c>
      <c r="G37">
        <v>1</v>
      </c>
      <c r="H37">
        <v>1</v>
      </c>
    </row>
    <row r="38" spans="1:8" x14ac:dyDescent="0.75">
      <c r="A38">
        <v>37</v>
      </c>
      <c r="B38" s="2">
        <v>44399</v>
      </c>
      <c r="C38" s="11">
        <f t="shared" si="0"/>
        <v>30</v>
      </c>
      <c r="D38" s="2">
        <v>44400</v>
      </c>
      <c r="E38">
        <v>2</v>
      </c>
      <c r="F38">
        <f>D38-B38</f>
        <v>1</v>
      </c>
      <c r="G38">
        <v>1</v>
      </c>
      <c r="H38">
        <v>1</v>
      </c>
    </row>
    <row r="39" spans="1:8" x14ac:dyDescent="0.75">
      <c r="A39">
        <v>38</v>
      </c>
      <c r="B39" s="2">
        <v>44400</v>
      </c>
      <c r="C39" s="11">
        <f t="shared" si="0"/>
        <v>30</v>
      </c>
      <c r="D39" s="2">
        <v>44432</v>
      </c>
      <c r="E39">
        <v>2</v>
      </c>
      <c r="F39">
        <f>D39-B39</f>
        <v>32</v>
      </c>
      <c r="G39">
        <v>1</v>
      </c>
      <c r="H39">
        <v>1</v>
      </c>
    </row>
    <row r="40" spans="1:8" x14ac:dyDescent="0.75">
      <c r="A40">
        <v>39</v>
      </c>
      <c r="B40" s="2">
        <v>44400</v>
      </c>
      <c r="C40" s="11">
        <f t="shared" si="0"/>
        <v>30</v>
      </c>
      <c r="D40" s="2">
        <v>44414</v>
      </c>
      <c r="E40">
        <v>2</v>
      </c>
      <c r="F40">
        <f>D40-B40</f>
        <v>14</v>
      </c>
      <c r="G40">
        <v>1</v>
      </c>
      <c r="H40">
        <v>1</v>
      </c>
    </row>
    <row r="41" spans="1:8" x14ac:dyDescent="0.75">
      <c r="A41">
        <v>40</v>
      </c>
      <c r="B41" s="2">
        <v>44400</v>
      </c>
      <c r="C41" s="11">
        <f t="shared" si="0"/>
        <v>30</v>
      </c>
      <c r="D41" s="2">
        <v>44432</v>
      </c>
      <c r="E41">
        <v>2</v>
      </c>
      <c r="F41">
        <f>D41-B41</f>
        <v>32</v>
      </c>
      <c r="G41">
        <v>1</v>
      </c>
      <c r="H41">
        <v>1</v>
      </c>
    </row>
    <row r="42" spans="1:8" x14ac:dyDescent="0.75">
      <c r="A42">
        <v>41</v>
      </c>
      <c r="B42" s="2">
        <v>44400</v>
      </c>
      <c r="C42" s="11">
        <f t="shared" si="0"/>
        <v>30</v>
      </c>
      <c r="D42" s="2">
        <v>44433</v>
      </c>
      <c r="E42">
        <v>2</v>
      </c>
      <c r="F42">
        <f>D42-B42</f>
        <v>33</v>
      </c>
      <c r="G42">
        <v>1</v>
      </c>
      <c r="H42">
        <v>1</v>
      </c>
    </row>
    <row r="43" spans="1:8" x14ac:dyDescent="0.75">
      <c r="A43">
        <v>42</v>
      </c>
      <c r="B43" s="2">
        <v>44400</v>
      </c>
      <c r="C43" s="11">
        <f t="shared" si="0"/>
        <v>30</v>
      </c>
      <c r="D43" s="2">
        <v>44403</v>
      </c>
      <c r="E43">
        <v>2</v>
      </c>
      <c r="F43">
        <f>D43-B43</f>
        <v>3</v>
      </c>
      <c r="G43">
        <v>1</v>
      </c>
      <c r="H43">
        <v>1</v>
      </c>
    </row>
    <row r="44" spans="1:8" x14ac:dyDescent="0.75">
      <c r="A44">
        <v>43</v>
      </c>
      <c r="B44" s="2">
        <v>44401</v>
      </c>
      <c r="C44" s="11">
        <f t="shared" si="0"/>
        <v>30</v>
      </c>
      <c r="D44" s="2">
        <v>44435</v>
      </c>
      <c r="E44">
        <v>2</v>
      </c>
      <c r="F44">
        <f>D44-B44</f>
        <v>34</v>
      </c>
      <c r="G44">
        <v>1</v>
      </c>
      <c r="H44">
        <v>1</v>
      </c>
    </row>
    <row r="45" spans="1:8" x14ac:dyDescent="0.75">
      <c r="A45">
        <v>44</v>
      </c>
      <c r="B45" s="2">
        <v>44401</v>
      </c>
      <c r="C45" s="11">
        <f t="shared" si="0"/>
        <v>30</v>
      </c>
      <c r="D45" s="2">
        <v>44406</v>
      </c>
      <c r="E45">
        <v>2</v>
      </c>
      <c r="F45">
        <f>D45-B45</f>
        <v>5</v>
      </c>
      <c r="G45">
        <v>1</v>
      </c>
      <c r="H45">
        <v>1</v>
      </c>
    </row>
    <row r="46" spans="1:8" x14ac:dyDescent="0.75">
      <c r="A46">
        <v>45</v>
      </c>
      <c r="B46" s="2">
        <v>44401</v>
      </c>
      <c r="C46" s="11">
        <f t="shared" si="0"/>
        <v>30</v>
      </c>
      <c r="D46" s="2">
        <v>44436</v>
      </c>
      <c r="E46">
        <v>2</v>
      </c>
      <c r="F46">
        <f>D46-B46</f>
        <v>35</v>
      </c>
      <c r="G46">
        <v>1</v>
      </c>
      <c r="H46">
        <v>1</v>
      </c>
    </row>
    <row r="47" spans="1:8" x14ac:dyDescent="0.75">
      <c r="A47">
        <v>46</v>
      </c>
      <c r="B47" s="2">
        <v>44403</v>
      </c>
      <c r="C47" s="11">
        <f t="shared" si="0"/>
        <v>31</v>
      </c>
      <c r="D47" s="2">
        <v>44426</v>
      </c>
      <c r="E47">
        <v>1</v>
      </c>
      <c r="F47">
        <f>D47-B47</f>
        <v>23</v>
      </c>
      <c r="G47">
        <v>1</v>
      </c>
      <c r="H47">
        <v>1</v>
      </c>
    </row>
    <row r="48" spans="1:8" x14ac:dyDescent="0.75">
      <c r="A48">
        <v>47</v>
      </c>
      <c r="B48" s="2">
        <v>44403</v>
      </c>
      <c r="C48" s="11">
        <f t="shared" si="0"/>
        <v>31</v>
      </c>
      <c r="D48" s="2">
        <v>44420</v>
      </c>
      <c r="E48">
        <v>1</v>
      </c>
      <c r="F48">
        <f>D48-B48</f>
        <v>17</v>
      </c>
      <c r="G48">
        <v>1</v>
      </c>
      <c r="H48">
        <v>1</v>
      </c>
    </row>
    <row r="49" spans="1:8" x14ac:dyDescent="0.75">
      <c r="A49">
        <v>48</v>
      </c>
      <c r="B49" s="2">
        <v>44403</v>
      </c>
      <c r="C49" s="11">
        <f t="shared" si="0"/>
        <v>31</v>
      </c>
      <c r="E49">
        <v>2</v>
      </c>
      <c r="F49">
        <v>1</v>
      </c>
      <c r="G49">
        <v>0</v>
      </c>
      <c r="H49">
        <v>1</v>
      </c>
    </row>
    <row r="50" spans="1:8" x14ac:dyDescent="0.75">
      <c r="A50">
        <v>49</v>
      </c>
      <c r="B50" s="2">
        <v>44403</v>
      </c>
      <c r="C50" s="11">
        <f t="shared" si="0"/>
        <v>31</v>
      </c>
      <c r="D50" s="2">
        <v>44408</v>
      </c>
      <c r="E50">
        <v>2</v>
      </c>
      <c r="F50">
        <f>D50-B50</f>
        <v>5</v>
      </c>
      <c r="G50">
        <v>1</v>
      </c>
      <c r="H50">
        <v>1</v>
      </c>
    </row>
    <row r="51" spans="1:8" x14ac:dyDescent="0.75">
      <c r="A51">
        <v>50</v>
      </c>
      <c r="B51" s="2">
        <v>44403</v>
      </c>
      <c r="C51" s="11">
        <f t="shared" si="0"/>
        <v>31</v>
      </c>
      <c r="D51" s="2">
        <v>44438</v>
      </c>
      <c r="E51">
        <v>2</v>
      </c>
      <c r="F51">
        <f>D51-B51</f>
        <v>35</v>
      </c>
      <c r="G51">
        <v>1</v>
      </c>
      <c r="H51">
        <v>1</v>
      </c>
    </row>
    <row r="52" spans="1:8" x14ac:dyDescent="0.75">
      <c r="A52">
        <v>51</v>
      </c>
      <c r="B52" s="2">
        <v>44403</v>
      </c>
      <c r="C52" s="11">
        <f t="shared" si="0"/>
        <v>31</v>
      </c>
      <c r="E52">
        <v>2</v>
      </c>
      <c r="F52">
        <v>1</v>
      </c>
      <c r="G52">
        <v>0</v>
      </c>
      <c r="H52">
        <v>1</v>
      </c>
    </row>
    <row r="53" spans="1:8" x14ac:dyDescent="0.75">
      <c r="A53">
        <v>52</v>
      </c>
      <c r="B53" s="2">
        <v>44404</v>
      </c>
      <c r="C53" s="11">
        <f t="shared" si="0"/>
        <v>31</v>
      </c>
      <c r="D53" s="2">
        <v>44435</v>
      </c>
      <c r="E53">
        <v>1</v>
      </c>
      <c r="F53">
        <f>D53-B53</f>
        <v>31</v>
      </c>
      <c r="G53">
        <v>1</v>
      </c>
      <c r="H53">
        <v>1</v>
      </c>
    </row>
    <row r="54" spans="1:8" x14ac:dyDescent="0.75">
      <c r="A54">
        <v>53</v>
      </c>
      <c r="B54" s="2">
        <v>44404</v>
      </c>
      <c r="C54" s="11">
        <f t="shared" si="0"/>
        <v>31</v>
      </c>
      <c r="D54" s="2">
        <v>44431</v>
      </c>
      <c r="E54">
        <v>1</v>
      </c>
      <c r="F54">
        <f>D54-B54</f>
        <v>27</v>
      </c>
      <c r="G54">
        <v>1</v>
      </c>
      <c r="H54">
        <v>1</v>
      </c>
    </row>
    <row r="55" spans="1:8" x14ac:dyDescent="0.75">
      <c r="A55">
        <v>54</v>
      </c>
      <c r="B55" s="2">
        <v>44404</v>
      </c>
      <c r="C55" s="11">
        <f t="shared" si="0"/>
        <v>31</v>
      </c>
      <c r="D55" s="2">
        <v>44432</v>
      </c>
      <c r="E55">
        <v>1</v>
      </c>
      <c r="F55">
        <f>D55-B55</f>
        <v>28</v>
      </c>
      <c r="G55">
        <v>1</v>
      </c>
      <c r="H55">
        <v>1</v>
      </c>
    </row>
    <row r="56" spans="1:8" x14ac:dyDescent="0.75">
      <c r="A56">
        <v>55</v>
      </c>
      <c r="B56" s="2">
        <v>44404</v>
      </c>
      <c r="C56" s="11">
        <f t="shared" si="0"/>
        <v>31</v>
      </c>
      <c r="D56" s="2">
        <v>44431</v>
      </c>
      <c r="E56">
        <v>2</v>
      </c>
      <c r="F56">
        <f>D56-B56</f>
        <v>27</v>
      </c>
      <c r="G56">
        <v>1</v>
      </c>
      <c r="H56">
        <v>1</v>
      </c>
    </row>
    <row r="57" spans="1:8" x14ac:dyDescent="0.75">
      <c r="A57">
        <v>56</v>
      </c>
      <c r="B57" s="2">
        <v>44404</v>
      </c>
      <c r="C57" s="11">
        <f t="shared" si="0"/>
        <v>31</v>
      </c>
      <c r="D57" s="2">
        <v>44420</v>
      </c>
      <c r="E57">
        <v>2</v>
      </c>
      <c r="F57">
        <f>D57-B57</f>
        <v>16</v>
      </c>
      <c r="G57">
        <v>1</v>
      </c>
      <c r="H57">
        <v>1</v>
      </c>
    </row>
    <row r="58" spans="1:8" x14ac:dyDescent="0.75">
      <c r="A58">
        <v>57</v>
      </c>
      <c r="B58" s="2">
        <v>44405</v>
      </c>
      <c r="C58" s="11">
        <f t="shared" si="0"/>
        <v>31</v>
      </c>
      <c r="D58" s="2">
        <v>44424</v>
      </c>
      <c r="E58">
        <v>1</v>
      </c>
      <c r="F58">
        <f>D58-B58</f>
        <v>19</v>
      </c>
      <c r="G58">
        <v>1</v>
      </c>
      <c r="H58">
        <v>1</v>
      </c>
    </row>
    <row r="59" spans="1:8" x14ac:dyDescent="0.75">
      <c r="A59">
        <v>58</v>
      </c>
      <c r="B59" s="2">
        <v>44405</v>
      </c>
      <c r="C59" s="11">
        <f t="shared" si="0"/>
        <v>31</v>
      </c>
      <c r="D59" s="2">
        <v>44449</v>
      </c>
      <c r="E59">
        <v>1</v>
      </c>
      <c r="F59">
        <f>D59-B59</f>
        <v>44</v>
      </c>
      <c r="G59">
        <v>1</v>
      </c>
      <c r="H59">
        <v>1</v>
      </c>
    </row>
    <row r="60" spans="1:8" x14ac:dyDescent="0.75">
      <c r="A60">
        <v>59</v>
      </c>
      <c r="B60" s="2">
        <v>44405</v>
      </c>
      <c r="C60" s="11">
        <f t="shared" si="0"/>
        <v>31</v>
      </c>
      <c r="D60" s="2">
        <v>44431</v>
      </c>
      <c r="E60">
        <v>2</v>
      </c>
      <c r="F60">
        <f>D60-B60</f>
        <v>26</v>
      </c>
      <c r="G60">
        <v>1</v>
      </c>
      <c r="H60">
        <v>1</v>
      </c>
    </row>
    <row r="61" spans="1:8" x14ac:dyDescent="0.75">
      <c r="A61">
        <v>60</v>
      </c>
      <c r="B61" s="2">
        <v>44405</v>
      </c>
      <c r="C61" s="11">
        <f t="shared" si="0"/>
        <v>31</v>
      </c>
      <c r="E61">
        <v>2</v>
      </c>
      <c r="F61">
        <v>1</v>
      </c>
      <c r="G61">
        <v>0</v>
      </c>
      <c r="H61">
        <v>1</v>
      </c>
    </row>
    <row r="62" spans="1:8" x14ac:dyDescent="0.75">
      <c r="A62">
        <v>61</v>
      </c>
      <c r="B62" s="2">
        <v>44405</v>
      </c>
      <c r="C62" s="11">
        <f t="shared" si="0"/>
        <v>31</v>
      </c>
      <c r="D62" s="2">
        <v>44406</v>
      </c>
      <c r="E62">
        <v>2</v>
      </c>
      <c r="F62">
        <f>D62-B62</f>
        <v>1</v>
      </c>
      <c r="G62">
        <v>1</v>
      </c>
      <c r="H62">
        <v>1</v>
      </c>
    </row>
    <row r="63" spans="1:8" x14ac:dyDescent="0.75">
      <c r="A63">
        <v>62</v>
      </c>
      <c r="B63" s="2">
        <v>44405</v>
      </c>
      <c r="C63" s="11">
        <f t="shared" si="0"/>
        <v>31</v>
      </c>
      <c r="D63" s="2">
        <v>44406</v>
      </c>
      <c r="E63">
        <v>2</v>
      </c>
      <c r="F63">
        <f>D63-B63</f>
        <v>1</v>
      </c>
      <c r="G63">
        <v>1</v>
      </c>
      <c r="H63">
        <v>1</v>
      </c>
    </row>
    <row r="64" spans="1:8" x14ac:dyDescent="0.75">
      <c r="A64">
        <v>63</v>
      </c>
      <c r="B64" s="2">
        <v>44406</v>
      </c>
      <c r="C64" s="11">
        <f t="shared" si="0"/>
        <v>31</v>
      </c>
      <c r="D64" s="2">
        <v>44411</v>
      </c>
      <c r="E64">
        <v>1</v>
      </c>
      <c r="F64">
        <f>D64-B64</f>
        <v>5</v>
      </c>
      <c r="G64">
        <v>1</v>
      </c>
      <c r="H64">
        <v>1</v>
      </c>
    </row>
    <row r="65" spans="1:8" x14ac:dyDescent="0.75">
      <c r="A65">
        <v>64</v>
      </c>
      <c r="B65" s="2">
        <v>44406</v>
      </c>
      <c r="C65" s="11">
        <f t="shared" si="0"/>
        <v>31</v>
      </c>
      <c r="D65" s="2">
        <v>44432</v>
      </c>
      <c r="E65">
        <v>1</v>
      </c>
      <c r="F65">
        <f>D65-B65</f>
        <v>26</v>
      </c>
      <c r="G65">
        <v>1</v>
      </c>
      <c r="H65">
        <v>1</v>
      </c>
    </row>
    <row r="66" spans="1:8" x14ac:dyDescent="0.75">
      <c r="A66">
        <v>65</v>
      </c>
      <c r="B66" s="2">
        <v>44406</v>
      </c>
      <c r="C66" s="11">
        <f t="shared" si="0"/>
        <v>31</v>
      </c>
      <c r="D66" s="2">
        <v>44407</v>
      </c>
      <c r="E66">
        <v>1</v>
      </c>
      <c r="F66">
        <f>D66-B66</f>
        <v>1</v>
      </c>
      <c r="G66">
        <v>1</v>
      </c>
      <c r="H66">
        <v>1</v>
      </c>
    </row>
    <row r="67" spans="1:8" x14ac:dyDescent="0.75">
      <c r="A67">
        <v>66</v>
      </c>
      <c r="B67" s="2">
        <v>44406</v>
      </c>
      <c r="C67" s="11">
        <f t="shared" ref="C67:C130" si="1">WEEKNUM(B67,2)</f>
        <v>31</v>
      </c>
      <c r="D67" s="2">
        <v>44439</v>
      </c>
      <c r="E67">
        <v>1</v>
      </c>
      <c r="F67">
        <f>D67-B67</f>
        <v>33</v>
      </c>
      <c r="G67">
        <v>1</v>
      </c>
      <c r="H67">
        <v>1</v>
      </c>
    </row>
    <row r="68" spans="1:8" x14ac:dyDescent="0.75">
      <c r="A68">
        <v>67</v>
      </c>
      <c r="B68" s="2">
        <v>44406</v>
      </c>
      <c r="C68" s="11">
        <f t="shared" si="1"/>
        <v>31</v>
      </c>
      <c r="D68" s="2">
        <v>44407</v>
      </c>
      <c r="E68">
        <v>2</v>
      </c>
      <c r="F68">
        <f>D68-B68</f>
        <v>1</v>
      </c>
      <c r="G68">
        <v>0</v>
      </c>
      <c r="H68">
        <v>1</v>
      </c>
    </row>
    <row r="69" spans="1:8" x14ac:dyDescent="0.75">
      <c r="A69">
        <v>68</v>
      </c>
      <c r="B69" s="2">
        <v>44406</v>
      </c>
      <c r="C69" s="11">
        <f t="shared" si="1"/>
        <v>31</v>
      </c>
      <c r="D69" s="2">
        <v>44419</v>
      </c>
      <c r="E69">
        <v>2</v>
      </c>
      <c r="F69">
        <f>D69-B69</f>
        <v>13</v>
      </c>
      <c r="G69">
        <v>1</v>
      </c>
      <c r="H69">
        <v>1</v>
      </c>
    </row>
    <row r="70" spans="1:8" x14ac:dyDescent="0.75">
      <c r="A70">
        <v>69</v>
      </c>
      <c r="B70" s="2">
        <v>44406</v>
      </c>
      <c r="C70" s="11">
        <f t="shared" si="1"/>
        <v>31</v>
      </c>
      <c r="D70" s="2">
        <v>44407</v>
      </c>
      <c r="E70">
        <v>2</v>
      </c>
      <c r="F70">
        <f>D70-B70</f>
        <v>1</v>
      </c>
      <c r="G70">
        <v>1</v>
      </c>
      <c r="H70">
        <v>1</v>
      </c>
    </row>
    <row r="71" spans="1:8" x14ac:dyDescent="0.75">
      <c r="A71">
        <v>70</v>
      </c>
      <c r="B71" s="2">
        <v>44407</v>
      </c>
      <c r="C71" s="11">
        <f t="shared" si="1"/>
        <v>31</v>
      </c>
      <c r="D71" s="2">
        <v>44420</v>
      </c>
      <c r="E71">
        <v>1</v>
      </c>
      <c r="F71">
        <f>D71-B71</f>
        <v>13</v>
      </c>
      <c r="G71">
        <v>1</v>
      </c>
      <c r="H71">
        <v>1</v>
      </c>
    </row>
    <row r="72" spans="1:8" x14ac:dyDescent="0.75">
      <c r="A72">
        <v>71</v>
      </c>
      <c r="B72" s="2">
        <v>44407</v>
      </c>
      <c r="C72" s="11">
        <f t="shared" si="1"/>
        <v>31</v>
      </c>
      <c r="D72" s="2">
        <v>44417</v>
      </c>
      <c r="E72">
        <v>2</v>
      </c>
      <c r="F72">
        <f>D72-B72</f>
        <v>10</v>
      </c>
      <c r="G72">
        <v>1</v>
      </c>
      <c r="H72">
        <v>1</v>
      </c>
    </row>
    <row r="73" spans="1:8" x14ac:dyDescent="0.75">
      <c r="A73">
        <v>72</v>
      </c>
      <c r="B73" s="2">
        <v>44407</v>
      </c>
      <c r="C73" s="11">
        <f t="shared" si="1"/>
        <v>31</v>
      </c>
      <c r="D73" s="2">
        <v>44417</v>
      </c>
      <c r="E73">
        <v>2</v>
      </c>
      <c r="F73">
        <f>D73-B73</f>
        <v>10</v>
      </c>
      <c r="G73">
        <v>1</v>
      </c>
      <c r="H73">
        <v>1</v>
      </c>
    </row>
    <row r="74" spans="1:8" x14ac:dyDescent="0.75">
      <c r="A74">
        <v>73</v>
      </c>
      <c r="B74" s="2">
        <v>44407</v>
      </c>
      <c r="C74" s="11">
        <f t="shared" si="1"/>
        <v>31</v>
      </c>
      <c r="D74" s="2">
        <v>44412</v>
      </c>
      <c r="E74">
        <v>2</v>
      </c>
      <c r="F74">
        <f>D74-B74</f>
        <v>5</v>
      </c>
      <c r="G74">
        <v>1</v>
      </c>
      <c r="H74">
        <v>1</v>
      </c>
    </row>
    <row r="75" spans="1:8" x14ac:dyDescent="0.75">
      <c r="A75">
        <v>74</v>
      </c>
      <c r="B75" s="2">
        <v>44407</v>
      </c>
      <c r="C75" s="11">
        <f t="shared" si="1"/>
        <v>31</v>
      </c>
      <c r="D75" s="2">
        <v>44428</v>
      </c>
      <c r="E75">
        <v>2</v>
      </c>
      <c r="F75">
        <f>D75-B75</f>
        <v>21</v>
      </c>
      <c r="G75">
        <v>1</v>
      </c>
      <c r="H75">
        <v>1</v>
      </c>
    </row>
    <row r="76" spans="1:8" x14ac:dyDescent="0.75">
      <c r="A76">
        <v>75</v>
      </c>
      <c r="B76" s="2">
        <v>44408</v>
      </c>
      <c r="C76" s="11">
        <f t="shared" si="1"/>
        <v>31</v>
      </c>
      <c r="D76" s="2">
        <v>44431</v>
      </c>
      <c r="E76">
        <v>1</v>
      </c>
      <c r="F76">
        <f>D76-B76</f>
        <v>23</v>
      </c>
      <c r="G76">
        <v>1</v>
      </c>
      <c r="H76">
        <v>1</v>
      </c>
    </row>
    <row r="77" spans="1:8" x14ac:dyDescent="0.75">
      <c r="A77">
        <v>76</v>
      </c>
      <c r="B77" s="2">
        <v>44410</v>
      </c>
      <c r="C77" s="11">
        <f t="shared" si="1"/>
        <v>32</v>
      </c>
      <c r="D77" s="2">
        <v>44442</v>
      </c>
      <c r="E77">
        <v>1</v>
      </c>
      <c r="F77">
        <f>D77-B77</f>
        <v>32</v>
      </c>
      <c r="G77">
        <v>1</v>
      </c>
      <c r="H77">
        <v>1</v>
      </c>
    </row>
    <row r="78" spans="1:8" x14ac:dyDescent="0.75">
      <c r="A78">
        <v>77</v>
      </c>
      <c r="B78" s="2">
        <v>44410</v>
      </c>
      <c r="C78" s="11">
        <f t="shared" si="1"/>
        <v>32</v>
      </c>
      <c r="D78" s="2">
        <v>44431</v>
      </c>
      <c r="E78">
        <v>1</v>
      </c>
      <c r="F78">
        <f>D78-B78</f>
        <v>21</v>
      </c>
      <c r="G78">
        <v>1</v>
      </c>
      <c r="H78">
        <v>1</v>
      </c>
    </row>
    <row r="79" spans="1:8" x14ac:dyDescent="0.75">
      <c r="A79">
        <v>78</v>
      </c>
      <c r="B79" s="2">
        <v>44410</v>
      </c>
      <c r="C79" s="11">
        <f t="shared" si="1"/>
        <v>32</v>
      </c>
      <c r="D79" s="2">
        <v>44467</v>
      </c>
      <c r="E79">
        <v>1</v>
      </c>
      <c r="F79">
        <f>D79-B79</f>
        <v>57</v>
      </c>
      <c r="G79">
        <v>1</v>
      </c>
      <c r="H79">
        <v>1</v>
      </c>
    </row>
    <row r="80" spans="1:8" x14ac:dyDescent="0.75">
      <c r="A80">
        <v>79</v>
      </c>
      <c r="B80" s="2">
        <v>44411</v>
      </c>
      <c r="C80" s="11">
        <f t="shared" si="1"/>
        <v>32</v>
      </c>
      <c r="D80" s="2">
        <v>44418</v>
      </c>
      <c r="E80">
        <v>2</v>
      </c>
      <c r="F80">
        <f>D80-B80</f>
        <v>7</v>
      </c>
      <c r="G80">
        <v>1</v>
      </c>
      <c r="H80">
        <v>1</v>
      </c>
    </row>
    <row r="81" spans="1:8" x14ac:dyDescent="0.75">
      <c r="A81">
        <v>80</v>
      </c>
      <c r="B81" s="2">
        <v>44411</v>
      </c>
      <c r="C81" s="11">
        <f t="shared" si="1"/>
        <v>32</v>
      </c>
      <c r="D81" s="2">
        <v>44417</v>
      </c>
      <c r="E81">
        <v>2</v>
      </c>
      <c r="F81">
        <f>D81-B81</f>
        <v>6</v>
      </c>
      <c r="G81">
        <v>1</v>
      </c>
      <c r="H81">
        <v>1</v>
      </c>
    </row>
    <row r="82" spans="1:8" x14ac:dyDescent="0.75">
      <c r="A82">
        <v>81</v>
      </c>
      <c r="B82" s="2">
        <v>44411</v>
      </c>
      <c r="C82" s="11">
        <f t="shared" si="1"/>
        <v>32</v>
      </c>
      <c r="D82" s="2">
        <v>44431</v>
      </c>
      <c r="E82">
        <v>2</v>
      </c>
      <c r="F82">
        <f>D82-B82</f>
        <v>20</v>
      </c>
      <c r="G82">
        <v>1</v>
      </c>
      <c r="H82">
        <v>1</v>
      </c>
    </row>
    <row r="83" spans="1:8" x14ac:dyDescent="0.75">
      <c r="A83">
        <v>82</v>
      </c>
      <c r="B83" s="2">
        <v>44411</v>
      </c>
      <c r="C83" s="11">
        <f t="shared" si="1"/>
        <v>32</v>
      </c>
      <c r="D83" s="2">
        <v>44438</v>
      </c>
      <c r="E83">
        <v>2</v>
      </c>
      <c r="F83">
        <f>D83-B83</f>
        <v>27</v>
      </c>
      <c r="G83">
        <v>1</v>
      </c>
      <c r="H83">
        <v>1</v>
      </c>
    </row>
    <row r="84" spans="1:8" x14ac:dyDescent="0.75">
      <c r="A84">
        <v>83</v>
      </c>
      <c r="B84" s="2">
        <v>44412</v>
      </c>
      <c r="C84" s="11">
        <f t="shared" si="1"/>
        <v>32</v>
      </c>
      <c r="D84" s="2">
        <v>44439</v>
      </c>
      <c r="E84">
        <v>1</v>
      </c>
      <c r="F84">
        <f>D84-B84</f>
        <v>27</v>
      </c>
      <c r="G84">
        <v>1</v>
      </c>
      <c r="H84">
        <v>1</v>
      </c>
    </row>
    <row r="85" spans="1:8" x14ac:dyDescent="0.75">
      <c r="A85">
        <v>84</v>
      </c>
      <c r="B85" s="2">
        <v>44412</v>
      </c>
      <c r="C85" s="11">
        <f t="shared" si="1"/>
        <v>32</v>
      </c>
      <c r="D85" s="2">
        <v>44477</v>
      </c>
      <c r="E85">
        <v>1</v>
      </c>
      <c r="F85">
        <f>D85-B85</f>
        <v>65</v>
      </c>
      <c r="G85">
        <v>1</v>
      </c>
      <c r="H85">
        <v>1</v>
      </c>
    </row>
    <row r="86" spans="1:8" x14ac:dyDescent="0.75">
      <c r="A86">
        <v>85</v>
      </c>
      <c r="B86" s="2">
        <v>44412</v>
      </c>
      <c r="C86" s="11">
        <f t="shared" si="1"/>
        <v>32</v>
      </c>
      <c r="D86" s="2">
        <v>44433</v>
      </c>
      <c r="E86">
        <v>1</v>
      </c>
      <c r="F86">
        <f>D86-B86</f>
        <v>21</v>
      </c>
      <c r="G86">
        <v>1</v>
      </c>
      <c r="H86">
        <v>1</v>
      </c>
    </row>
    <row r="87" spans="1:8" x14ac:dyDescent="0.75">
      <c r="A87">
        <v>86</v>
      </c>
      <c r="B87" s="2">
        <v>44412</v>
      </c>
      <c r="C87" s="11">
        <f t="shared" si="1"/>
        <v>32</v>
      </c>
      <c r="D87" s="2">
        <v>44439</v>
      </c>
      <c r="E87">
        <v>2</v>
      </c>
      <c r="F87">
        <f>D87-B87</f>
        <v>27</v>
      </c>
      <c r="G87">
        <v>1</v>
      </c>
      <c r="H87">
        <v>1</v>
      </c>
    </row>
    <row r="88" spans="1:8" x14ac:dyDescent="0.75">
      <c r="A88">
        <v>87</v>
      </c>
      <c r="B88" s="2">
        <v>44412</v>
      </c>
      <c r="C88" s="11">
        <f t="shared" si="1"/>
        <v>32</v>
      </c>
      <c r="D88" s="2">
        <v>44425</v>
      </c>
      <c r="E88">
        <v>2</v>
      </c>
      <c r="F88">
        <f>D88-B88</f>
        <v>13</v>
      </c>
      <c r="G88">
        <v>1</v>
      </c>
      <c r="H88">
        <v>1</v>
      </c>
    </row>
    <row r="89" spans="1:8" x14ac:dyDescent="0.75">
      <c r="A89">
        <v>88</v>
      </c>
      <c r="B89" s="2">
        <v>44412</v>
      </c>
      <c r="C89" s="11">
        <f t="shared" si="1"/>
        <v>32</v>
      </c>
      <c r="D89" s="2">
        <v>44461</v>
      </c>
      <c r="E89">
        <v>2</v>
      </c>
      <c r="F89">
        <f>D89-B89</f>
        <v>49</v>
      </c>
      <c r="G89">
        <v>1</v>
      </c>
      <c r="H89">
        <v>1</v>
      </c>
    </row>
    <row r="90" spans="1:8" x14ac:dyDescent="0.75">
      <c r="A90">
        <v>89</v>
      </c>
      <c r="B90" s="2">
        <v>44412</v>
      </c>
      <c r="C90" s="11">
        <f t="shared" si="1"/>
        <v>32</v>
      </c>
      <c r="D90" s="2">
        <v>44427</v>
      </c>
      <c r="E90">
        <v>2</v>
      </c>
      <c r="F90">
        <f>D90-B90</f>
        <v>15</v>
      </c>
      <c r="G90">
        <v>1</v>
      </c>
      <c r="H90">
        <v>1</v>
      </c>
    </row>
    <row r="91" spans="1:8" x14ac:dyDescent="0.75">
      <c r="A91">
        <v>90</v>
      </c>
      <c r="B91" s="2">
        <v>44413</v>
      </c>
      <c r="C91" s="11">
        <f t="shared" si="1"/>
        <v>32</v>
      </c>
      <c r="D91" s="2">
        <v>44414</v>
      </c>
      <c r="E91">
        <v>1</v>
      </c>
      <c r="F91">
        <f>D91-B91</f>
        <v>1</v>
      </c>
      <c r="G91">
        <v>0</v>
      </c>
      <c r="H91">
        <v>1</v>
      </c>
    </row>
    <row r="92" spans="1:8" x14ac:dyDescent="0.75">
      <c r="A92">
        <v>91</v>
      </c>
      <c r="B92" s="2">
        <v>44413</v>
      </c>
      <c r="C92" s="11">
        <f t="shared" si="1"/>
        <v>32</v>
      </c>
      <c r="D92" s="2">
        <v>44424</v>
      </c>
      <c r="E92">
        <v>1</v>
      </c>
      <c r="F92">
        <f>D92-B92</f>
        <v>11</v>
      </c>
      <c r="G92">
        <v>1</v>
      </c>
      <c r="H92">
        <v>1</v>
      </c>
    </row>
    <row r="93" spans="1:8" x14ac:dyDescent="0.75">
      <c r="A93">
        <v>92</v>
      </c>
      <c r="B93" s="2">
        <v>44413</v>
      </c>
      <c r="C93" s="11">
        <f t="shared" si="1"/>
        <v>32</v>
      </c>
      <c r="D93" s="2">
        <v>44414</v>
      </c>
      <c r="E93">
        <v>2</v>
      </c>
      <c r="F93">
        <f>D93-B93</f>
        <v>1</v>
      </c>
      <c r="G93">
        <v>0</v>
      </c>
      <c r="H93">
        <v>1</v>
      </c>
    </row>
    <row r="94" spans="1:8" x14ac:dyDescent="0.75">
      <c r="A94">
        <v>93</v>
      </c>
      <c r="B94" s="2">
        <v>44414</v>
      </c>
      <c r="C94" s="11">
        <f t="shared" si="1"/>
        <v>32</v>
      </c>
      <c r="D94" s="2">
        <v>44417</v>
      </c>
      <c r="E94">
        <v>1</v>
      </c>
      <c r="F94">
        <f>D94-B94</f>
        <v>3</v>
      </c>
      <c r="G94">
        <v>1</v>
      </c>
      <c r="H94">
        <v>1</v>
      </c>
    </row>
    <row r="95" spans="1:8" x14ac:dyDescent="0.75">
      <c r="A95">
        <v>94</v>
      </c>
      <c r="B95" s="2">
        <v>44414</v>
      </c>
      <c r="C95" s="11">
        <f t="shared" si="1"/>
        <v>32</v>
      </c>
      <c r="D95" s="2">
        <v>44448</v>
      </c>
      <c r="E95">
        <v>1</v>
      </c>
      <c r="F95">
        <f>D95-B95</f>
        <v>34</v>
      </c>
      <c r="G95">
        <v>1</v>
      </c>
      <c r="H95">
        <v>1</v>
      </c>
    </row>
    <row r="96" spans="1:8" x14ac:dyDescent="0.75">
      <c r="A96">
        <v>95</v>
      </c>
      <c r="B96" s="2">
        <v>44414</v>
      </c>
      <c r="C96" s="11">
        <f t="shared" si="1"/>
        <v>32</v>
      </c>
      <c r="D96" s="2">
        <v>44440</v>
      </c>
      <c r="E96">
        <v>2</v>
      </c>
      <c r="F96">
        <f>D96-B96</f>
        <v>26</v>
      </c>
      <c r="G96">
        <v>1</v>
      </c>
      <c r="H96">
        <v>1</v>
      </c>
    </row>
    <row r="97" spans="1:8" x14ac:dyDescent="0.75">
      <c r="A97">
        <v>96</v>
      </c>
      <c r="B97" s="2">
        <v>44414</v>
      </c>
      <c r="C97" s="11">
        <f t="shared" si="1"/>
        <v>32</v>
      </c>
      <c r="D97" s="2">
        <v>44417</v>
      </c>
      <c r="E97">
        <v>2</v>
      </c>
      <c r="F97">
        <f>D97-B97</f>
        <v>3</v>
      </c>
      <c r="G97">
        <v>1</v>
      </c>
      <c r="H97">
        <v>1</v>
      </c>
    </row>
    <row r="98" spans="1:8" x14ac:dyDescent="0.75">
      <c r="A98">
        <v>97</v>
      </c>
      <c r="B98" s="2">
        <v>44414</v>
      </c>
      <c r="C98" s="11">
        <f t="shared" si="1"/>
        <v>32</v>
      </c>
      <c r="D98" s="2">
        <v>44417</v>
      </c>
      <c r="E98">
        <v>2</v>
      </c>
      <c r="F98">
        <f>D98-B98</f>
        <v>3</v>
      </c>
      <c r="G98">
        <v>1</v>
      </c>
      <c r="H98">
        <v>1</v>
      </c>
    </row>
    <row r="99" spans="1:8" x14ac:dyDescent="0.75">
      <c r="A99">
        <v>98</v>
      </c>
      <c r="B99" s="2">
        <v>44414</v>
      </c>
      <c r="C99" s="11">
        <f t="shared" si="1"/>
        <v>32</v>
      </c>
      <c r="D99" s="2">
        <v>44417</v>
      </c>
      <c r="E99">
        <v>2</v>
      </c>
      <c r="F99">
        <f>D99-B99</f>
        <v>3</v>
      </c>
      <c r="G99">
        <v>1</v>
      </c>
      <c r="H99">
        <v>1</v>
      </c>
    </row>
    <row r="100" spans="1:8" x14ac:dyDescent="0.75">
      <c r="A100">
        <v>99</v>
      </c>
      <c r="B100" s="2">
        <v>44417</v>
      </c>
      <c r="C100" s="11">
        <f t="shared" si="1"/>
        <v>33</v>
      </c>
      <c r="D100" s="2">
        <v>44424</v>
      </c>
      <c r="E100">
        <v>2</v>
      </c>
      <c r="F100">
        <f>D100-B100</f>
        <v>7</v>
      </c>
      <c r="G100">
        <v>1</v>
      </c>
      <c r="H100">
        <v>1</v>
      </c>
    </row>
    <row r="101" spans="1:8" x14ac:dyDescent="0.75">
      <c r="A101">
        <v>100</v>
      </c>
      <c r="B101" s="2">
        <v>44417</v>
      </c>
      <c r="C101" s="11">
        <f t="shared" si="1"/>
        <v>33</v>
      </c>
      <c r="D101" s="2">
        <v>44418</v>
      </c>
      <c r="E101">
        <v>2</v>
      </c>
      <c r="F101">
        <f>D101-B101</f>
        <v>1</v>
      </c>
      <c r="G101">
        <v>0</v>
      </c>
      <c r="H101">
        <v>1</v>
      </c>
    </row>
    <row r="102" spans="1:8" x14ac:dyDescent="0.75">
      <c r="A102">
        <v>101</v>
      </c>
      <c r="B102" s="2">
        <v>44417</v>
      </c>
      <c r="C102" s="11">
        <f t="shared" si="1"/>
        <v>33</v>
      </c>
      <c r="D102" s="2">
        <v>44425</v>
      </c>
      <c r="E102">
        <v>2</v>
      </c>
      <c r="F102">
        <f>D102-B102</f>
        <v>8</v>
      </c>
      <c r="G102">
        <v>1</v>
      </c>
      <c r="H102">
        <v>1</v>
      </c>
    </row>
    <row r="103" spans="1:8" x14ac:dyDescent="0.75">
      <c r="A103">
        <v>102</v>
      </c>
      <c r="B103" s="2">
        <v>44417</v>
      </c>
      <c r="C103" s="11">
        <f t="shared" si="1"/>
        <v>33</v>
      </c>
      <c r="E103">
        <v>2</v>
      </c>
      <c r="F103">
        <v>1</v>
      </c>
      <c r="G103">
        <v>0</v>
      </c>
      <c r="H103">
        <v>1</v>
      </c>
    </row>
    <row r="104" spans="1:8" x14ac:dyDescent="0.75">
      <c r="A104">
        <v>103</v>
      </c>
      <c r="B104" s="2">
        <v>44417</v>
      </c>
      <c r="C104" s="11">
        <f t="shared" si="1"/>
        <v>33</v>
      </c>
      <c r="D104" s="2">
        <v>44424</v>
      </c>
      <c r="E104">
        <v>2</v>
      </c>
      <c r="F104">
        <f>D104-B104</f>
        <v>7</v>
      </c>
      <c r="G104">
        <v>1</v>
      </c>
      <c r="H104">
        <v>1</v>
      </c>
    </row>
    <row r="105" spans="1:8" x14ac:dyDescent="0.75">
      <c r="A105">
        <v>104</v>
      </c>
      <c r="B105" s="2">
        <v>44417</v>
      </c>
      <c r="C105" s="11">
        <f t="shared" si="1"/>
        <v>33</v>
      </c>
      <c r="D105" s="2">
        <v>44463</v>
      </c>
      <c r="E105">
        <v>1</v>
      </c>
      <c r="F105">
        <f>D105-B105</f>
        <v>46</v>
      </c>
      <c r="G105">
        <v>1</v>
      </c>
      <c r="H105">
        <v>1</v>
      </c>
    </row>
    <row r="106" spans="1:8" x14ac:dyDescent="0.75">
      <c r="A106">
        <v>105</v>
      </c>
      <c r="B106" s="2">
        <v>44417</v>
      </c>
      <c r="C106" s="11">
        <f t="shared" si="1"/>
        <v>33</v>
      </c>
      <c r="D106" s="2">
        <v>44462</v>
      </c>
      <c r="E106">
        <v>1</v>
      </c>
      <c r="F106">
        <f>D106-B106</f>
        <v>45</v>
      </c>
      <c r="G106">
        <v>1</v>
      </c>
      <c r="H106">
        <v>1</v>
      </c>
    </row>
    <row r="107" spans="1:8" x14ac:dyDescent="0.75">
      <c r="A107">
        <v>106</v>
      </c>
      <c r="B107" s="2">
        <v>44417</v>
      </c>
      <c r="C107" s="11">
        <f t="shared" si="1"/>
        <v>33</v>
      </c>
      <c r="D107" s="2">
        <v>44461</v>
      </c>
      <c r="E107">
        <v>1</v>
      </c>
      <c r="F107">
        <f>D107-B107</f>
        <v>44</v>
      </c>
      <c r="G107">
        <v>1</v>
      </c>
      <c r="H107">
        <v>1</v>
      </c>
    </row>
    <row r="108" spans="1:8" x14ac:dyDescent="0.75">
      <c r="A108">
        <v>107</v>
      </c>
      <c r="B108" s="2">
        <v>44418</v>
      </c>
      <c r="C108" s="11">
        <f t="shared" si="1"/>
        <v>33</v>
      </c>
      <c r="D108" s="2">
        <v>44439</v>
      </c>
      <c r="E108">
        <v>2</v>
      </c>
      <c r="F108">
        <f>D108-B108</f>
        <v>21</v>
      </c>
      <c r="G108">
        <v>1</v>
      </c>
      <c r="H108">
        <v>1</v>
      </c>
    </row>
    <row r="109" spans="1:8" x14ac:dyDescent="0.75">
      <c r="A109">
        <v>108</v>
      </c>
      <c r="B109" s="2">
        <v>44418</v>
      </c>
      <c r="C109" s="11">
        <f t="shared" si="1"/>
        <v>33</v>
      </c>
      <c r="D109" s="2">
        <v>44487</v>
      </c>
      <c r="E109">
        <v>2</v>
      </c>
      <c r="F109">
        <f>D109-B109</f>
        <v>69</v>
      </c>
      <c r="G109">
        <v>1</v>
      </c>
      <c r="H109">
        <v>1</v>
      </c>
    </row>
    <row r="110" spans="1:8" x14ac:dyDescent="0.75">
      <c r="A110">
        <v>109</v>
      </c>
      <c r="B110" s="2">
        <v>44418</v>
      </c>
      <c r="C110" s="11">
        <f t="shared" si="1"/>
        <v>33</v>
      </c>
      <c r="D110" s="2">
        <v>44419</v>
      </c>
      <c r="E110">
        <v>2</v>
      </c>
      <c r="F110">
        <f>D110-B110</f>
        <v>1</v>
      </c>
      <c r="G110">
        <v>1</v>
      </c>
      <c r="H110">
        <v>1</v>
      </c>
    </row>
    <row r="111" spans="1:8" x14ac:dyDescent="0.75">
      <c r="A111">
        <v>110</v>
      </c>
      <c r="B111" s="2">
        <v>44418</v>
      </c>
      <c r="C111" s="11">
        <f t="shared" si="1"/>
        <v>33</v>
      </c>
      <c r="D111" s="2">
        <v>44424</v>
      </c>
      <c r="E111">
        <v>2</v>
      </c>
      <c r="F111">
        <f>D111-B111</f>
        <v>6</v>
      </c>
      <c r="G111">
        <v>1</v>
      </c>
      <c r="H111">
        <v>1</v>
      </c>
    </row>
    <row r="112" spans="1:8" x14ac:dyDescent="0.75">
      <c r="A112">
        <v>111</v>
      </c>
      <c r="B112" s="2">
        <v>44419</v>
      </c>
      <c r="C112" s="11">
        <f t="shared" si="1"/>
        <v>33</v>
      </c>
      <c r="D112" s="2">
        <v>44445</v>
      </c>
      <c r="E112">
        <v>1</v>
      </c>
      <c r="F112">
        <f>D112-B112</f>
        <v>26</v>
      </c>
      <c r="G112">
        <v>1</v>
      </c>
      <c r="H112">
        <v>1</v>
      </c>
    </row>
    <row r="113" spans="1:8" x14ac:dyDescent="0.75">
      <c r="A113">
        <v>112</v>
      </c>
      <c r="B113" s="2">
        <v>44419</v>
      </c>
      <c r="C113" s="11">
        <f t="shared" si="1"/>
        <v>33</v>
      </c>
      <c r="D113" s="2">
        <v>44468</v>
      </c>
      <c r="E113">
        <v>1</v>
      </c>
      <c r="F113">
        <f>D113-B113</f>
        <v>49</v>
      </c>
      <c r="G113">
        <v>1</v>
      </c>
      <c r="H113">
        <v>1</v>
      </c>
    </row>
    <row r="114" spans="1:8" x14ac:dyDescent="0.75">
      <c r="A114">
        <v>113</v>
      </c>
      <c r="B114" s="2">
        <v>44419</v>
      </c>
      <c r="C114" s="11">
        <f t="shared" si="1"/>
        <v>33</v>
      </c>
      <c r="D114" s="2">
        <v>44434</v>
      </c>
      <c r="E114">
        <v>2</v>
      </c>
      <c r="F114">
        <f>D114-B114</f>
        <v>15</v>
      </c>
      <c r="G114">
        <v>1</v>
      </c>
      <c r="H114">
        <v>1</v>
      </c>
    </row>
    <row r="115" spans="1:8" x14ac:dyDescent="0.75">
      <c r="A115">
        <v>114</v>
      </c>
      <c r="B115" s="2">
        <v>44419</v>
      </c>
      <c r="C115" s="11">
        <f t="shared" si="1"/>
        <v>33</v>
      </c>
      <c r="D115" s="2">
        <v>44447</v>
      </c>
      <c r="E115">
        <v>2</v>
      </c>
      <c r="F115">
        <f>D115-B115</f>
        <v>28</v>
      </c>
      <c r="G115">
        <v>1</v>
      </c>
      <c r="H115">
        <v>1</v>
      </c>
    </row>
    <row r="116" spans="1:8" x14ac:dyDescent="0.75">
      <c r="A116">
        <v>115</v>
      </c>
      <c r="B116" s="2">
        <v>44419</v>
      </c>
      <c r="C116" s="11">
        <f t="shared" si="1"/>
        <v>33</v>
      </c>
      <c r="D116" s="2">
        <v>44424</v>
      </c>
      <c r="E116">
        <v>2</v>
      </c>
      <c r="F116">
        <f>D116-B116</f>
        <v>5</v>
      </c>
      <c r="G116">
        <v>1</v>
      </c>
      <c r="H116">
        <v>1</v>
      </c>
    </row>
    <row r="117" spans="1:8" x14ac:dyDescent="0.75">
      <c r="A117">
        <v>116</v>
      </c>
      <c r="B117" s="2">
        <v>44419</v>
      </c>
      <c r="C117" s="11">
        <f t="shared" si="1"/>
        <v>33</v>
      </c>
      <c r="D117" s="2">
        <v>44420</v>
      </c>
      <c r="E117">
        <v>2</v>
      </c>
      <c r="F117">
        <f>D117-B117</f>
        <v>1</v>
      </c>
      <c r="G117">
        <v>1</v>
      </c>
      <c r="H117">
        <v>1</v>
      </c>
    </row>
    <row r="118" spans="1:8" x14ac:dyDescent="0.75">
      <c r="A118">
        <v>117</v>
      </c>
      <c r="B118" s="2">
        <v>44420</v>
      </c>
      <c r="C118" s="11">
        <f t="shared" si="1"/>
        <v>33</v>
      </c>
      <c r="D118" s="2">
        <v>44429</v>
      </c>
      <c r="E118">
        <v>2</v>
      </c>
      <c r="F118">
        <f>D118-B118</f>
        <v>9</v>
      </c>
      <c r="G118">
        <v>1</v>
      </c>
      <c r="H118">
        <v>1</v>
      </c>
    </row>
    <row r="119" spans="1:8" x14ac:dyDescent="0.75">
      <c r="A119">
        <v>118</v>
      </c>
      <c r="B119" s="2">
        <v>44420</v>
      </c>
      <c r="C119" s="11">
        <f t="shared" si="1"/>
        <v>33</v>
      </c>
      <c r="D119" s="2">
        <v>44484</v>
      </c>
      <c r="E119">
        <v>2</v>
      </c>
      <c r="F119">
        <f>D119-B119</f>
        <v>64</v>
      </c>
      <c r="G119">
        <v>1</v>
      </c>
      <c r="H119">
        <v>1</v>
      </c>
    </row>
    <row r="120" spans="1:8" x14ac:dyDescent="0.75">
      <c r="A120">
        <v>119</v>
      </c>
      <c r="B120" s="2">
        <v>44420</v>
      </c>
      <c r="C120" s="11">
        <f t="shared" si="1"/>
        <v>33</v>
      </c>
      <c r="D120" s="2">
        <v>44449</v>
      </c>
      <c r="E120">
        <v>2</v>
      </c>
      <c r="F120">
        <f>D120-B120</f>
        <v>29</v>
      </c>
      <c r="G120">
        <v>1</v>
      </c>
      <c r="H120">
        <v>1</v>
      </c>
    </row>
    <row r="121" spans="1:8" x14ac:dyDescent="0.75">
      <c r="A121">
        <v>120</v>
      </c>
      <c r="B121" s="2">
        <v>44420</v>
      </c>
      <c r="C121" s="11">
        <f t="shared" si="1"/>
        <v>33</v>
      </c>
      <c r="D121" s="2">
        <v>44426</v>
      </c>
      <c r="E121">
        <v>2</v>
      </c>
      <c r="F121">
        <f>D121-B121</f>
        <v>6</v>
      </c>
      <c r="G121">
        <v>1</v>
      </c>
      <c r="H121">
        <v>1</v>
      </c>
    </row>
    <row r="122" spans="1:8" x14ac:dyDescent="0.75">
      <c r="A122">
        <v>121</v>
      </c>
      <c r="B122" s="2">
        <v>44421</v>
      </c>
      <c r="C122" s="11">
        <f t="shared" si="1"/>
        <v>33</v>
      </c>
      <c r="D122" s="2">
        <v>44441</v>
      </c>
      <c r="E122">
        <v>1</v>
      </c>
      <c r="F122">
        <f>D122-B122</f>
        <v>20</v>
      </c>
      <c r="G122">
        <v>1</v>
      </c>
      <c r="H122">
        <v>1</v>
      </c>
    </row>
    <row r="123" spans="1:8" x14ac:dyDescent="0.75">
      <c r="A123">
        <v>122</v>
      </c>
      <c r="B123" s="2">
        <v>44421</v>
      </c>
      <c r="C123" s="11">
        <f t="shared" si="1"/>
        <v>33</v>
      </c>
      <c r="D123" s="2">
        <v>44487</v>
      </c>
      <c r="E123">
        <v>2</v>
      </c>
      <c r="F123">
        <f>D123-B123</f>
        <v>66</v>
      </c>
      <c r="G123">
        <v>1</v>
      </c>
      <c r="H123">
        <v>1</v>
      </c>
    </row>
    <row r="124" spans="1:8" x14ac:dyDescent="0.75">
      <c r="A124">
        <v>123</v>
      </c>
      <c r="B124" s="2">
        <v>44421</v>
      </c>
      <c r="C124" s="11">
        <f t="shared" si="1"/>
        <v>33</v>
      </c>
      <c r="D124" s="2">
        <v>44440</v>
      </c>
      <c r="E124">
        <v>2</v>
      </c>
      <c r="F124">
        <f>D124-B124</f>
        <v>19</v>
      </c>
      <c r="G124">
        <v>1</v>
      </c>
      <c r="H124">
        <v>1</v>
      </c>
    </row>
    <row r="125" spans="1:8" x14ac:dyDescent="0.75">
      <c r="A125">
        <v>124</v>
      </c>
      <c r="B125" s="2">
        <v>44421</v>
      </c>
      <c r="C125" s="11">
        <f t="shared" si="1"/>
        <v>33</v>
      </c>
      <c r="D125" s="2">
        <v>44449</v>
      </c>
      <c r="E125">
        <v>2</v>
      </c>
      <c r="F125">
        <f>D125-B125</f>
        <v>28</v>
      </c>
      <c r="G125">
        <v>1</v>
      </c>
      <c r="H125">
        <v>1</v>
      </c>
    </row>
    <row r="126" spans="1:8" x14ac:dyDescent="0.75">
      <c r="A126">
        <v>125</v>
      </c>
      <c r="B126" s="2">
        <v>44421</v>
      </c>
      <c r="C126" s="11">
        <f t="shared" si="1"/>
        <v>33</v>
      </c>
      <c r="D126" s="2">
        <v>44424</v>
      </c>
      <c r="E126">
        <v>2</v>
      </c>
      <c r="F126">
        <f>D126-B126</f>
        <v>3</v>
      </c>
      <c r="G126">
        <v>1</v>
      </c>
      <c r="H126">
        <v>1</v>
      </c>
    </row>
    <row r="127" spans="1:8" x14ac:dyDescent="0.75">
      <c r="A127">
        <v>126</v>
      </c>
      <c r="B127" s="2">
        <v>44421</v>
      </c>
      <c r="C127" s="11">
        <f t="shared" si="1"/>
        <v>33</v>
      </c>
      <c r="D127" s="2">
        <v>44445</v>
      </c>
      <c r="E127">
        <v>2</v>
      </c>
      <c r="F127">
        <f>D127-B127</f>
        <v>24</v>
      </c>
      <c r="G127">
        <v>1</v>
      </c>
      <c r="H127">
        <v>1</v>
      </c>
    </row>
    <row r="128" spans="1:8" x14ac:dyDescent="0.75">
      <c r="A128" s="3">
        <v>127</v>
      </c>
      <c r="B128" s="4">
        <v>44421</v>
      </c>
      <c r="C128" s="11">
        <f t="shared" si="1"/>
        <v>33</v>
      </c>
      <c r="D128" s="4">
        <v>44455</v>
      </c>
      <c r="E128" s="3">
        <v>2</v>
      </c>
      <c r="F128">
        <f>D128-B128</f>
        <v>34</v>
      </c>
      <c r="G128" s="3">
        <v>0</v>
      </c>
      <c r="H128">
        <v>1</v>
      </c>
    </row>
    <row r="129" spans="1:8" x14ac:dyDescent="0.75">
      <c r="A129">
        <v>128</v>
      </c>
      <c r="B129" s="2">
        <v>44421</v>
      </c>
      <c r="C129" s="11">
        <f t="shared" si="1"/>
        <v>33</v>
      </c>
      <c r="D129" s="2">
        <v>44467</v>
      </c>
      <c r="E129">
        <v>2</v>
      </c>
      <c r="F129">
        <f>D129-B129</f>
        <v>46</v>
      </c>
      <c r="G129">
        <v>1</v>
      </c>
      <c r="H129">
        <v>1</v>
      </c>
    </row>
    <row r="130" spans="1:8" x14ac:dyDescent="0.75">
      <c r="A130">
        <v>129</v>
      </c>
      <c r="B130" s="2">
        <v>44421</v>
      </c>
      <c r="C130" s="11">
        <f t="shared" si="1"/>
        <v>33</v>
      </c>
      <c r="D130" s="2">
        <v>44438</v>
      </c>
      <c r="E130">
        <v>2</v>
      </c>
      <c r="F130">
        <f>D130-B130</f>
        <v>17</v>
      </c>
      <c r="G130">
        <v>1</v>
      </c>
      <c r="H130">
        <v>1</v>
      </c>
    </row>
    <row r="131" spans="1:8" x14ac:dyDescent="0.75">
      <c r="A131">
        <v>130</v>
      </c>
      <c r="B131" s="2">
        <v>44421</v>
      </c>
      <c r="C131" s="11">
        <f t="shared" ref="C131:C194" si="2">WEEKNUM(B131,2)</f>
        <v>33</v>
      </c>
      <c r="D131" s="2">
        <v>44490</v>
      </c>
      <c r="E131">
        <v>2</v>
      </c>
      <c r="F131">
        <f>D131-B131</f>
        <v>69</v>
      </c>
      <c r="G131">
        <v>1</v>
      </c>
      <c r="H131">
        <v>1</v>
      </c>
    </row>
    <row r="132" spans="1:8" x14ac:dyDescent="0.75">
      <c r="A132">
        <v>131</v>
      </c>
      <c r="B132" s="2">
        <v>44424</v>
      </c>
      <c r="C132" s="11">
        <f t="shared" si="2"/>
        <v>34</v>
      </c>
      <c r="D132" s="2">
        <v>44426</v>
      </c>
      <c r="E132">
        <v>2</v>
      </c>
      <c r="F132">
        <f>D132-B132</f>
        <v>2</v>
      </c>
      <c r="G132">
        <v>1</v>
      </c>
      <c r="H132">
        <v>1</v>
      </c>
    </row>
    <row r="133" spans="1:8" x14ac:dyDescent="0.75">
      <c r="A133">
        <v>132</v>
      </c>
      <c r="B133" s="2">
        <v>44424</v>
      </c>
      <c r="C133" s="11">
        <f t="shared" si="2"/>
        <v>34</v>
      </c>
      <c r="D133" s="2">
        <v>44431</v>
      </c>
      <c r="E133">
        <v>2</v>
      </c>
      <c r="F133">
        <f>D133-B133</f>
        <v>7</v>
      </c>
      <c r="G133">
        <v>1</v>
      </c>
      <c r="H133">
        <v>1</v>
      </c>
    </row>
    <row r="134" spans="1:8" x14ac:dyDescent="0.75">
      <c r="A134">
        <v>133</v>
      </c>
      <c r="B134" s="2">
        <v>44424</v>
      </c>
      <c r="C134" s="11">
        <f t="shared" si="2"/>
        <v>34</v>
      </c>
      <c r="D134" s="2">
        <v>44425</v>
      </c>
      <c r="E134">
        <v>2</v>
      </c>
      <c r="F134">
        <f>D134-B134</f>
        <v>1</v>
      </c>
      <c r="G134">
        <v>1</v>
      </c>
      <c r="H134">
        <v>1</v>
      </c>
    </row>
    <row r="135" spans="1:8" x14ac:dyDescent="0.75">
      <c r="A135">
        <v>134</v>
      </c>
      <c r="B135" s="2">
        <v>44424</v>
      </c>
      <c r="C135" s="11">
        <f t="shared" si="2"/>
        <v>34</v>
      </c>
      <c r="D135" s="2">
        <v>44425</v>
      </c>
      <c r="E135">
        <v>2</v>
      </c>
      <c r="F135">
        <f>D135-B135</f>
        <v>1</v>
      </c>
      <c r="G135">
        <v>1</v>
      </c>
      <c r="H135">
        <v>1</v>
      </c>
    </row>
    <row r="136" spans="1:8" x14ac:dyDescent="0.75">
      <c r="A136">
        <v>135</v>
      </c>
      <c r="B136" s="2">
        <v>44424</v>
      </c>
      <c r="C136" s="11">
        <f t="shared" si="2"/>
        <v>34</v>
      </c>
      <c r="D136" s="2">
        <v>44470</v>
      </c>
      <c r="E136">
        <v>2</v>
      </c>
      <c r="F136">
        <f>D136-B136</f>
        <v>46</v>
      </c>
      <c r="G136">
        <v>1</v>
      </c>
      <c r="H136">
        <v>1</v>
      </c>
    </row>
    <row r="137" spans="1:8" x14ac:dyDescent="0.75">
      <c r="A137">
        <v>136</v>
      </c>
      <c r="B137" s="2">
        <v>44424</v>
      </c>
      <c r="C137" s="11">
        <f t="shared" si="2"/>
        <v>34</v>
      </c>
      <c r="D137" s="2">
        <v>44427</v>
      </c>
      <c r="E137">
        <v>2</v>
      </c>
      <c r="F137">
        <f>D137-B137</f>
        <v>3</v>
      </c>
      <c r="G137">
        <v>1</v>
      </c>
      <c r="H137">
        <v>1</v>
      </c>
    </row>
    <row r="138" spans="1:8" x14ac:dyDescent="0.75">
      <c r="A138">
        <v>137</v>
      </c>
      <c r="B138" s="2">
        <v>44424</v>
      </c>
      <c r="C138" s="11">
        <f t="shared" si="2"/>
        <v>34</v>
      </c>
      <c r="D138" s="2">
        <v>44425</v>
      </c>
      <c r="E138">
        <v>2</v>
      </c>
      <c r="F138">
        <f>D138-B138</f>
        <v>1</v>
      </c>
      <c r="G138">
        <v>1</v>
      </c>
      <c r="H138">
        <v>1</v>
      </c>
    </row>
    <row r="139" spans="1:8" x14ac:dyDescent="0.75">
      <c r="A139">
        <v>138</v>
      </c>
      <c r="B139" s="2">
        <v>44425</v>
      </c>
      <c r="C139" s="11">
        <f t="shared" si="2"/>
        <v>34</v>
      </c>
      <c r="D139" s="2">
        <v>44443</v>
      </c>
      <c r="E139">
        <v>1</v>
      </c>
      <c r="F139">
        <f>D139-B139</f>
        <v>18</v>
      </c>
      <c r="G139">
        <v>1</v>
      </c>
      <c r="H139">
        <v>1</v>
      </c>
    </row>
    <row r="140" spans="1:8" x14ac:dyDescent="0.75">
      <c r="A140">
        <v>139</v>
      </c>
      <c r="B140" s="2">
        <v>44425</v>
      </c>
      <c r="C140" s="11">
        <f t="shared" si="2"/>
        <v>34</v>
      </c>
      <c r="D140" s="2">
        <v>44453</v>
      </c>
      <c r="E140">
        <v>1</v>
      </c>
      <c r="F140">
        <f>D140-B140</f>
        <v>28</v>
      </c>
      <c r="G140">
        <v>1</v>
      </c>
      <c r="H140">
        <v>1</v>
      </c>
    </row>
    <row r="141" spans="1:8" x14ac:dyDescent="0.75">
      <c r="A141">
        <v>140</v>
      </c>
      <c r="B141" s="2">
        <v>44425</v>
      </c>
      <c r="C141" s="11">
        <f t="shared" si="2"/>
        <v>34</v>
      </c>
      <c r="D141" s="2">
        <v>44426</v>
      </c>
      <c r="E141">
        <v>2</v>
      </c>
      <c r="F141">
        <f>D141-B141</f>
        <v>1</v>
      </c>
      <c r="G141">
        <v>1</v>
      </c>
      <c r="H141">
        <v>1</v>
      </c>
    </row>
    <row r="142" spans="1:8" x14ac:dyDescent="0.75">
      <c r="A142">
        <v>141</v>
      </c>
      <c r="B142" s="2">
        <v>44425</v>
      </c>
      <c r="C142" s="11">
        <f t="shared" si="2"/>
        <v>34</v>
      </c>
      <c r="D142" s="2">
        <v>44435</v>
      </c>
      <c r="E142">
        <v>2</v>
      </c>
      <c r="F142">
        <f>D142-B142</f>
        <v>10</v>
      </c>
      <c r="G142">
        <v>1</v>
      </c>
      <c r="H142">
        <v>1</v>
      </c>
    </row>
    <row r="143" spans="1:8" x14ac:dyDescent="0.75">
      <c r="A143">
        <v>142</v>
      </c>
      <c r="B143" s="2">
        <v>44425</v>
      </c>
      <c r="C143" s="11">
        <f t="shared" si="2"/>
        <v>34</v>
      </c>
      <c r="D143" s="2">
        <v>44433</v>
      </c>
      <c r="E143">
        <v>2</v>
      </c>
      <c r="F143">
        <f>D143-B143</f>
        <v>8</v>
      </c>
      <c r="G143">
        <v>1</v>
      </c>
      <c r="H143">
        <v>1</v>
      </c>
    </row>
    <row r="144" spans="1:8" x14ac:dyDescent="0.75">
      <c r="A144">
        <v>143</v>
      </c>
      <c r="B144" s="2">
        <v>44425</v>
      </c>
      <c r="C144" s="11">
        <f t="shared" si="2"/>
        <v>34</v>
      </c>
      <c r="D144" s="2">
        <v>44435</v>
      </c>
      <c r="E144">
        <v>2</v>
      </c>
      <c r="F144">
        <f>D144-B144</f>
        <v>10</v>
      </c>
      <c r="G144">
        <v>1</v>
      </c>
      <c r="H144">
        <v>1</v>
      </c>
    </row>
    <row r="145" spans="1:8" x14ac:dyDescent="0.75">
      <c r="A145">
        <v>144</v>
      </c>
      <c r="B145" s="2">
        <v>44425</v>
      </c>
      <c r="C145" s="11">
        <f t="shared" si="2"/>
        <v>34</v>
      </c>
      <c r="D145" s="2">
        <v>44445</v>
      </c>
      <c r="E145">
        <v>2</v>
      </c>
      <c r="F145">
        <f>D145-B145</f>
        <v>20</v>
      </c>
      <c r="G145">
        <v>1</v>
      </c>
      <c r="H145">
        <v>1</v>
      </c>
    </row>
    <row r="146" spans="1:8" x14ac:dyDescent="0.75">
      <c r="A146">
        <v>145</v>
      </c>
      <c r="B146" s="2">
        <v>44426</v>
      </c>
      <c r="C146" s="11">
        <f t="shared" si="2"/>
        <v>34</v>
      </c>
      <c r="D146" s="2">
        <v>44459</v>
      </c>
      <c r="E146">
        <v>2</v>
      </c>
      <c r="F146">
        <f>D146-B146</f>
        <v>33</v>
      </c>
      <c r="G146">
        <v>1</v>
      </c>
      <c r="H146">
        <v>1</v>
      </c>
    </row>
    <row r="147" spans="1:8" x14ac:dyDescent="0.75">
      <c r="A147">
        <v>146</v>
      </c>
      <c r="B147" s="2">
        <v>44426</v>
      </c>
      <c r="C147" s="11">
        <f t="shared" si="2"/>
        <v>34</v>
      </c>
      <c r="D147" s="2">
        <v>44436</v>
      </c>
      <c r="E147">
        <v>2</v>
      </c>
      <c r="F147">
        <f>D147-B147</f>
        <v>10</v>
      </c>
      <c r="G147">
        <v>1</v>
      </c>
      <c r="H147">
        <v>1</v>
      </c>
    </row>
    <row r="148" spans="1:8" x14ac:dyDescent="0.75">
      <c r="A148">
        <v>147</v>
      </c>
      <c r="B148" s="2">
        <v>44426</v>
      </c>
      <c r="C148" s="11">
        <f t="shared" si="2"/>
        <v>34</v>
      </c>
      <c r="D148" s="2">
        <v>44439</v>
      </c>
      <c r="E148">
        <v>2</v>
      </c>
      <c r="F148">
        <f>D148-B148</f>
        <v>13</v>
      </c>
      <c r="G148">
        <v>1</v>
      </c>
      <c r="H148">
        <v>1</v>
      </c>
    </row>
    <row r="149" spans="1:8" x14ac:dyDescent="0.75">
      <c r="A149">
        <v>148</v>
      </c>
      <c r="B149" s="2">
        <v>44426</v>
      </c>
      <c r="C149" s="11">
        <f t="shared" si="2"/>
        <v>34</v>
      </c>
      <c r="D149" s="2">
        <v>44446</v>
      </c>
      <c r="E149">
        <v>2</v>
      </c>
      <c r="F149">
        <f>D149-B149</f>
        <v>20</v>
      </c>
      <c r="G149">
        <v>1</v>
      </c>
      <c r="H149">
        <v>1</v>
      </c>
    </row>
    <row r="150" spans="1:8" x14ac:dyDescent="0.75">
      <c r="A150">
        <v>149</v>
      </c>
      <c r="B150" s="2">
        <v>44426</v>
      </c>
      <c r="C150" s="11">
        <f t="shared" si="2"/>
        <v>34</v>
      </c>
      <c r="D150" s="2">
        <v>44429</v>
      </c>
      <c r="E150">
        <v>2</v>
      </c>
      <c r="F150">
        <f>D150-B150</f>
        <v>3</v>
      </c>
      <c r="G150">
        <v>1</v>
      </c>
      <c r="H150">
        <v>1</v>
      </c>
    </row>
    <row r="151" spans="1:8" x14ac:dyDescent="0.75">
      <c r="A151">
        <v>150</v>
      </c>
      <c r="B151" s="2">
        <v>44427</v>
      </c>
      <c r="C151" s="11">
        <f t="shared" si="2"/>
        <v>34</v>
      </c>
      <c r="D151" s="2">
        <v>44431</v>
      </c>
      <c r="E151">
        <v>2</v>
      </c>
      <c r="F151">
        <f>D151-B151</f>
        <v>4</v>
      </c>
      <c r="G151">
        <v>1</v>
      </c>
      <c r="H151">
        <v>1</v>
      </c>
    </row>
    <row r="152" spans="1:8" x14ac:dyDescent="0.75">
      <c r="A152">
        <v>151</v>
      </c>
      <c r="B152" s="2">
        <v>44427</v>
      </c>
      <c r="C152" s="11">
        <f t="shared" si="2"/>
        <v>34</v>
      </c>
      <c r="D152" s="2">
        <v>44434</v>
      </c>
      <c r="E152">
        <v>2</v>
      </c>
      <c r="F152">
        <f>D152-B152</f>
        <v>7</v>
      </c>
      <c r="G152">
        <v>1</v>
      </c>
      <c r="H152">
        <v>1</v>
      </c>
    </row>
    <row r="153" spans="1:8" x14ac:dyDescent="0.75">
      <c r="A153">
        <v>152</v>
      </c>
      <c r="B153" s="2">
        <v>44427</v>
      </c>
      <c r="C153" s="11">
        <f t="shared" si="2"/>
        <v>34</v>
      </c>
      <c r="D153" s="2">
        <v>44452</v>
      </c>
      <c r="E153">
        <v>2</v>
      </c>
      <c r="F153">
        <f>D153-B153</f>
        <v>25</v>
      </c>
      <c r="G153">
        <v>1</v>
      </c>
      <c r="H153">
        <v>1</v>
      </c>
    </row>
    <row r="154" spans="1:8" x14ac:dyDescent="0.75">
      <c r="A154">
        <v>153</v>
      </c>
      <c r="B154" s="2">
        <v>44427</v>
      </c>
      <c r="C154" s="11">
        <f t="shared" si="2"/>
        <v>34</v>
      </c>
      <c r="D154" s="2">
        <v>44439</v>
      </c>
      <c r="E154">
        <v>2</v>
      </c>
      <c r="F154">
        <f>D154-B154</f>
        <v>12</v>
      </c>
      <c r="G154">
        <v>1</v>
      </c>
      <c r="H154">
        <v>1</v>
      </c>
    </row>
    <row r="155" spans="1:8" x14ac:dyDescent="0.75">
      <c r="A155">
        <v>154</v>
      </c>
      <c r="B155" s="2">
        <v>44427</v>
      </c>
      <c r="C155" s="11">
        <f t="shared" si="2"/>
        <v>34</v>
      </c>
      <c r="D155" s="2">
        <v>44429</v>
      </c>
      <c r="E155">
        <v>2</v>
      </c>
      <c r="F155">
        <f>D155-B155</f>
        <v>2</v>
      </c>
      <c r="G155">
        <v>1</v>
      </c>
      <c r="H155">
        <v>1</v>
      </c>
    </row>
    <row r="156" spans="1:8" x14ac:dyDescent="0.75">
      <c r="A156" s="3">
        <v>155</v>
      </c>
      <c r="B156" s="4">
        <v>44427</v>
      </c>
      <c r="C156" s="11">
        <f t="shared" si="2"/>
        <v>34</v>
      </c>
      <c r="D156" s="4">
        <v>44455</v>
      </c>
      <c r="E156" s="3">
        <v>2</v>
      </c>
      <c r="F156">
        <f>D156-B156</f>
        <v>28</v>
      </c>
      <c r="G156" s="3">
        <v>0</v>
      </c>
      <c r="H156">
        <v>1</v>
      </c>
    </row>
    <row r="157" spans="1:8" x14ac:dyDescent="0.75">
      <c r="A157">
        <v>156</v>
      </c>
      <c r="B157" s="2">
        <v>44427</v>
      </c>
      <c r="C157" s="11">
        <f t="shared" si="2"/>
        <v>34</v>
      </c>
      <c r="E157">
        <v>2</v>
      </c>
      <c r="F157">
        <v>1</v>
      </c>
      <c r="G157">
        <v>0</v>
      </c>
      <c r="H157">
        <v>1</v>
      </c>
    </row>
    <row r="158" spans="1:8" x14ac:dyDescent="0.75">
      <c r="A158">
        <v>157</v>
      </c>
      <c r="B158" s="2">
        <v>44427</v>
      </c>
      <c r="C158" s="11">
        <f t="shared" si="2"/>
        <v>34</v>
      </c>
      <c r="D158" s="2">
        <v>44441</v>
      </c>
      <c r="E158">
        <v>2</v>
      </c>
      <c r="F158">
        <f>D158-B158</f>
        <v>14</v>
      </c>
      <c r="G158">
        <v>1</v>
      </c>
      <c r="H158">
        <v>1</v>
      </c>
    </row>
    <row r="159" spans="1:8" x14ac:dyDescent="0.75">
      <c r="A159">
        <v>158</v>
      </c>
      <c r="B159" s="2">
        <v>44428</v>
      </c>
      <c r="C159" s="11">
        <f t="shared" si="2"/>
        <v>34</v>
      </c>
      <c r="D159" s="2">
        <v>44429</v>
      </c>
      <c r="E159">
        <v>1</v>
      </c>
      <c r="F159">
        <f>D159-B159</f>
        <v>1</v>
      </c>
      <c r="G159">
        <v>1</v>
      </c>
      <c r="H159">
        <v>1</v>
      </c>
    </row>
    <row r="160" spans="1:8" x14ac:dyDescent="0.75">
      <c r="A160">
        <v>159</v>
      </c>
      <c r="B160" s="2">
        <v>44428</v>
      </c>
      <c r="C160" s="11">
        <f t="shared" si="2"/>
        <v>34</v>
      </c>
      <c r="D160" s="2">
        <v>44453</v>
      </c>
      <c r="E160">
        <v>1</v>
      </c>
      <c r="F160">
        <f>D160-B160</f>
        <v>25</v>
      </c>
      <c r="G160">
        <v>1</v>
      </c>
      <c r="H160">
        <v>1</v>
      </c>
    </row>
    <row r="161" spans="1:8" x14ac:dyDescent="0.75">
      <c r="A161">
        <v>160</v>
      </c>
      <c r="B161" s="2">
        <v>44428</v>
      </c>
      <c r="C161" s="11">
        <f t="shared" si="2"/>
        <v>34</v>
      </c>
      <c r="D161" s="2">
        <v>44445</v>
      </c>
      <c r="E161">
        <v>1</v>
      </c>
      <c r="F161">
        <f>D161-B161</f>
        <v>17</v>
      </c>
      <c r="G161">
        <v>1</v>
      </c>
      <c r="H161">
        <v>1</v>
      </c>
    </row>
    <row r="162" spans="1:8" x14ac:dyDescent="0.75">
      <c r="A162">
        <v>161</v>
      </c>
      <c r="B162" s="2">
        <v>44428</v>
      </c>
      <c r="C162" s="11">
        <f t="shared" si="2"/>
        <v>34</v>
      </c>
      <c r="D162" s="2">
        <v>44436</v>
      </c>
      <c r="E162">
        <v>2</v>
      </c>
      <c r="F162">
        <f>D162-B162</f>
        <v>8</v>
      </c>
      <c r="G162">
        <v>1</v>
      </c>
      <c r="H162">
        <v>1</v>
      </c>
    </row>
    <row r="163" spans="1:8" x14ac:dyDescent="0.75">
      <c r="A163">
        <v>162</v>
      </c>
      <c r="B163" s="2">
        <v>44428</v>
      </c>
      <c r="C163" s="11">
        <f t="shared" si="2"/>
        <v>34</v>
      </c>
      <c r="D163" s="2">
        <v>44429</v>
      </c>
      <c r="E163">
        <v>2</v>
      </c>
      <c r="F163">
        <f>D163-B163</f>
        <v>1</v>
      </c>
      <c r="G163">
        <v>1</v>
      </c>
      <c r="H163">
        <v>1</v>
      </c>
    </row>
    <row r="164" spans="1:8" x14ac:dyDescent="0.75">
      <c r="A164">
        <v>163</v>
      </c>
      <c r="B164" s="2">
        <v>44428</v>
      </c>
      <c r="C164" s="11">
        <f t="shared" si="2"/>
        <v>34</v>
      </c>
      <c r="D164" s="2">
        <v>44429</v>
      </c>
      <c r="E164">
        <v>2</v>
      </c>
      <c r="F164">
        <f>D164-B164</f>
        <v>1</v>
      </c>
      <c r="G164">
        <v>1</v>
      </c>
      <c r="H164">
        <v>1</v>
      </c>
    </row>
    <row r="165" spans="1:8" x14ac:dyDescent="0.75">
      <c r="A165">
        <v>164</v>
      </c>
      <c r="B165" s="2">
        <v>44428</v>
      </c>
      <c r="C165" s="11">
        <f t="shared" si="2"/>
        <v>34</v>
      </c>
      <c r="D165" s="2">
        <v>44429</v>
      </c>
      <c r="E165">
        <v>2</v>
      </c>
      <c r="F165">
        <f>D165-B165</f>
        <v>1</v>
      </c>
      <c r="G165">
        <v>1</v>
      </c>
      <c r="H165">
        <v>1</v>
      </c>
    </row>
    <row r="166" spans="1:8" x14ac:dyDescent="0.75">
      <c r="A166">
        <v>165</v>
      </c>
      <c r="B166" s="2">
        <v>44431</v>
      </c>
      <c r="C166" s="11">
        <f t="shared" si="2"/>
        <v>35</v>
      </c>
      <c r="D166" s="2">
        <v>44441</v>
      </c>
      <c r="E166">
        <v>1</v>
      </c>
      <c r="F166">
        <f>D166-B166</f>
        <v>10</v>
      </c>
      <c r="G166">
        <v>1</v>
      </c>
      <c r="H166">
        <v>1</v>
      </c>
    </row>
    <row r="167" spans="1:8" x14ac:dyDescent="0.75">
      <c r="A167">
        <v>166</v>
      </c>
      <c r="B167" s="2">
        <v>44431</v>
      </c>
      <c r="C167" s="11">
        <f t="shared" si="2"/>
        <v>35</v>
      </c>
      <c r="D167" s="2">
        <v>44442</v>
      </c>
      <c r="E167">
        <v>2</v>
      </c>
      <c r="F167">
        <f>D167-B167</f>
        <v>11</v>
      </c>
      <c r="G167">
        <v>1</v>
      </c>
      <c r="H167">
        <v>1</v>
      </c>
    </row>
    <row r="168" spans="1:8" x14ac:dyDescent="0.75">
      <c r="A168">
        <v>167</v>
      </c>
      <c r="B168" s="2">
        <v>44431</v>
      </c>
      <c r="C168" s="11">
        <f t="shared" si="2"/>
        <v>35</v>
      </c>
      <c r="D168" s="2">
        <v>44452</v>
      </c>
      <c r="E168">
        <v>2</v>
      </c>
      <c r="F168">
        <f>D168-B168</f>
        <v>21</v>
      </c>
      <c r="G168">
        <v>1</v>
      </c>
      <c r="H168">
        <v>1</v>
      </c>
    </row>
    <row r="169" spans="1:8" x14ac:dyDescent="0.75">
      <c r="A169">
        <v>168</v>
      </c>
      <c r="B169" s="2">
        <v>44431</v>
      </c>
      <c r="C169" s="11">
        <f t="shared" si="2"/>
        <v>35</v>
      </c>
      <c r="D169" s="2">
        <v>44446</v>
      </c>
      <c r="E169">
        <v>2</v>
      </c>
      <c r="F169">
        <f>D169-B169</f>
        <v>15</v>
      </c>
      <c r="G169">
        <v>1</v>
      </c>
      <c r="H169">
        <v>1</v>
      </c>
    </row>
    <row r="170" spans="1:8" x14ac:dyDescent="0.75">
      <c r="A170">
        <v>169</v>
      </c>
      <c r="B170" s="2">
        <v>44432</v>
      </c>
      <c r="C170" s="11">
        <f t="shared" si="2"/>
        <v>35</v>
      </c>
      <c r="D170" s="2">
        <v>44433</v>
      </c>
      <c r="E170">
        <v>2</v>
      </c>
      <c r="F170">
        <f>D170-B170</f>
        <v>1</v>
      </c>
      <c r="G170">
        <v>1</v>
      </c>
      <c r="H170">
        <v>1</v>
      </c>
    </row>
    <row r="171" spans="1:8" x14ac:dyDescent="0.75">
      <c r="A171">
        <v>170</v>
      </c>
      <c r="B171" s="2">
        <v>44432</v>
      </c>
      <c r="C171" s="11">
        <f t="shared" si="2"/>
        <v>35</v>
      </c>
      <c r="D171" s="2">
        <v>44463</v>
      </c>
      <c r="E171">
        <v>2</v>
      </c>
      <c r="F171">
        <f>D171-B171</f>
        <v>31</v>
      </c>
      <c r="G171">
        <v>1</v>
      </c>
      <c r="H171">
        <v>1</v>
      </c>
    </row>
    <row r="172" spans="1:8" x14ac:dyDescent="0.75">
      <c r="A172">
        <v>171</v>
      </c>
      <c r="B172" s="2">
        <v>44432</v>
      </c>
      <c r="C172" s="11">
        <f t="shared" si="2"/>
        <v>35</v>
      </c>
      <c r="D172" s="2">
        <v>44453</v>
      </c>
      <c r="E172">
        <v>2</v>
      </c>
      <c r="F172">
        <f>D172-B172</f>
        <v>21</v>
      </c>
      <c r="G172">
        <v>1</v>
      </c>
      <c r="H172">
        <v>1</v>
      </c>
    </row>
    <row r="173" spans="1:8" x14ac:dyDescent="0.75">
      <c r="A173">
        <v>172</v>
      </c>
      <c r="B173" s="2">
        <v>44432</v>
      </c>
      <c r="C173" s="11">
        <f t="shared" si="2"/>
        <v>35</v>
      </c>
      <c r="D173" s="2">
        <v>44441</v>
      </c>
      <c r="E173">
        <v>2</v>
      </c>
      <c r="F173">
        <f>D173-B173</f>
        <v>9</v>
      </c>
      <c r="G173">
        <v>1</v>
      </c>
      <c r="H173">
        <v>1</v>
      </c>
    </row>
    <row r="174" spans="1:8" x14ac:dyDescent="0.75">
      <c r="A174">
        <v>173</v>
      </c>
      <c r="B174" s="2">
        <v>44432</v>
      </c>
      <c r="C174" s="11">
        <f t="shared" si="2"/>
        <v>35</v>
      </c>
      <c r="D174" s="2">
        <v>44452</v>
      </c>
      <c r="E174">
        <v>2</v>
      </c>
      <c r="F174">
        <f>D174-B174</f>
        <v>20</v>
      </c>
      <c r="G174">
        <v>1</v>
      </c>
      <c r="H174">
        <v>1</v>
      </c>
    </row>
    <row r="175" spans="1:8" x14ac:dyDescent="0.75">
      <c r="A175">
        <v>174</v>
      </c>
      <c r="B175" s="2">
        <v>44432</v>
      </c>
      <c r="C175" s="11">
        <f t="shared" si="2"/>
        <v>35</v>
      </c>
      <c r="D175" s="2">
        <v>44460</v>
      </c>
      <c r="E175">
        <v>2</v>
      </c>
      <c r="F175">
        <f>D175-B175</f>
        <v>28</v>
      </c>
      <c r="G175">
        <v>1</v>
      </c>
      <c r="H175">
        <v>1</v>
      </c>
    </row>
    <row r="176" spans="1:8" x14ac:dyDescent="0.75">
      <c r="A176">
        <v>175</v>
      </c>
      <c r="B176" s="2">
        <v>44433</v>
      </c>
      <c r="C176" s="11">
        <f t="shared" si="2"/>
        <v>35</v>
      </c>
      <c r="D176" s="2">
        <v>44480</v>
      </c>
      <c r="E176">
        <v>2</v>
      </c>
      <c r="F176">
        <f>D176-B176</f>
        <v>47</v>
      </c>
      <c r="G176">
        <v>1</v>
      </c>
      <c r="H176">
        <v>1</v>
      </c>
    </row>
    <row r="177" spans="1:8" x14ac:dyDescent="0.75">
      <c r="A177">
        <v>176</v>
      </c>
      <c r="B177" s="2">
        <v>44433</v>
      </c>
      <c r="C177" s="11">
        <f t="shared" si="2"/>
        <v>35</v>
      </c>
      <c r="D177" s="2">
        <v>44468</v>
      </c>
      <c r="E177">
        <v>2</v>
      </c>
      <c r="F177">
        <f>D177-B177</f>
        <v>35</v>
      </c>
      <c r="G177">
        <v>1</v>
      </c>
      <c r="H177">
        <v>1</v>
      </c>
    </row>
    <row r="178" spans="1:8" x14ac:dyDescent="0.75">
      <c r="A178">
        <v>177</v>
      </c>
      <c r="B178" s="2">
        <v>44433</v>
      </c>
      <c r="C178" s="11">
        <f t="shared" si="2"/>
        <v>35</v>
      </c>
      <c r="D178" s="2">
        <v>44475</v>
      </c>
      <c r="E178">
        <v>2</v>
      </c>
      <c r="F178">
        <f>D178-B178</f>
        <v>42</v>
      </c>
      <c r="G178">
        <v>1</v>
      </c>
      <c r="H178">
        <v>1</v>
      </c>
    </row>
    <row r="179" spans="1:8" x14ac:dyDescent="0.75">
      <c r="A179">
        <v>178</v>
      </c>
      <c r="B179" s="2">
        <v>44433</v>
      </c>
      <c r="C179" s="11">
        <f t="shared" si="2"/>
        <v>35</v>
      </c>
      <c r="D179" s="2">
        <v>44441</v>
      </c>
      <c r="E179">
        <v>2</v>
      </c>
      <c r="F179">
        <f>D179-B179</f>
        <v>8</v>
      </c>
      <c r="G179">
        <v>1</v>
      </c>
      <c r="H179">
        <v>1</v>
      </c>
    </row>
    <row r="180" spans="1:8" x14ac:dyDescent="0.75">
      <c r="A180">
        <v>179</v>
      </c>
      <c r="B180" s="2">
        <v>44433</v>
      </c>
      <c r="C180" s="11">
        <f t="shared" si="2"/>
        <v>35</v>
      </c>
      <c r="D180" s="2">
        <v>44449</v>
      </c>
      <c r="E180">
        <v>2</v>
      </c>
      <c r="F180">
        <f>D180-B180</f>
        <v>16</v>
      </c>
      <c r="G180">
        <v>1</v>
      </c>
      <c r="H180">
        <v>1</v>
      </c>
    </row>
    <row r="181" spans="1:8" x14ac:dyDescent="0.75">
      <c r="A181">
        <v>180</v>
      </c>
      <c r="B181" s="2">
        <v>44433</v>
      </c>
      <c r="C181" s="11">
        <f t="shared" si="2"/>
        <v>35</v>
      </c>
      <c r="D181" s="2">
        <v>44445</v>
      </c>
      <c r="E181">
        <v>2</v>
      </c>
      <c r="F181">
        <f>D181-B181</f>
        <v>12</v>
      </c>
      <c r="G181">
        <v>1</v>
      </c>
      <c r="H181">
        <v>1</v>
      </c>
    </row>
    <row r="182" spans="1:8" x14ac:dyDescent="0.75">
      <c r="A182">
        <v>181</v>
      </c>
      <c r="B182" s="2">
        <v>44433</v>
      </c>
      <c r="C182" s="11">
        <f t="shared" si="2"/>
        <v>35</v>
      </c>
      <c r="D182" s="2">
        <v>44452</v>
      </c>
      <c r="E182">
        <v>2</v>
      </c>
      <c r="F182">
        <f>D182-B182</f>
        <v>19</v>
      </c>
      <c r="G182">
        <v>1</v>
      </c>
      <c r="H182">
        <v>1</v>
      </c>
    </row>
    <row r="183" spans="1:8" x14ac:dyDescent="0.75">
      <c r="A183">
        <v>182</v>
      </c>
      <c r="B183" s="2">
        <v>44434</v>
      </c>
      <c r="C183" s="11">
        <f t="shared" si="2"/>
        <v>35</v>
      </c>
      <c r="D183" s="2">
        <v>44460</v>
      </c>
      <c r="E183">
        <v>1</v>
      </c>
      <c r="F183">
        <f>D183-B183</f>
        <v>26</v>
      </c>
      <c r="G183">
        <v>1</v>
      </c>
      <c r="H183">
        <v>1</v>
      </c>
    </row>
    <row r="184" spans="1:8" x14ac:dyDescent="0.75">
      <c r="A184">
        <v>183</v>
      </c>
      <c r="B184" s="2">
        <v>44434</v>
      </c>
      <c r="C184" s="11">
        <f t="shared" si="2"/>
        <v>35</v>
      </c>
      <c r="D184" s="2">
        <v>44508</v>
      </c>
      <c r="E184">
        <v>1</v>
      </c>
      <c r="F184">
        <f>D184-B184</f>
        <v>74</v>
      </c>
      <c r="G184">
        <v>1</v>
      </c>
      <c r="H184">
        <v>1</v>
      </c>
    </row>
    <row r="185" spans="1:8" x14ac:dyDescent="0.75">
      <c r="A185">
        <v>184</v>
      </c>
      <c r="B185" s="2">
        <v>44434</v>
      </c>
      <c r="C185" s="11">
        <f t="shared" si="2"/>
        <v>35</v>
      </c>
      <c r="D185" s="2">
        <v>44445</v>
      </c>
      <c r="E185">
        <v>2</v>
      </c>
      <c r="F185">
        <f>D185-B185</f>
        <v>11</v>
      </c>
      <c r="G185">
        <v>1</v>
      </c>
      <c r="H185">
        <v>1</v>
      </c>
    </row>
    <row r="186" spans="1:8" x14ac:dyDescent="0.75">
      <c r="A186">
        <v>185</v>
      </c>
      <c r="B186" s="2">
        <v>44434</v>
      </c>
      <c r="C186" s="11">
        <f t="shared" si="2"/>
        <v>35</v>
      </c>
      <c r="D186" s="2">
        <v>44440</v>
      </c>
      <c r="E186">
        <v>2</v>
      </c>
      <c r="F186">
        <f>D186-B186</f>
        <v>6</v>
      </c>
      <c r="G186">
        <v>1</v>
      </c>
      <c r="H186">
        <v>1</v>
      </c>
    </row>
    <row r="187" spans="1:8" x14ac:dyDescent="0.75">
      <c r="A187">
        <v>186</v>
      </c>
      <c r="B187" s="2">
        <v>44434</v>
      </c>
      <c r="C187" s="11">
        <f t="shared" si="2"/>
        <v>35</v>
      </c>
      <c r="D187" s="2">
        <v>44454</v>
      </c>
      <c r="E187">
        <v>2</v>
      </c>
      <c r="F187">
        <f>D187-B187</f>
        <v>20</v>
      </c>
      <c r="G187">
        <v>1</v>
      </c>
      <c r="H187">
        <v>1</v>
      </c>
    </row>
    <row r="188" spans="1:8" x14ac:dyDescent="0.75">
      <c r="A188">
        <v>187</v>
      </c>
      <c r="B188" s="2">
        <v>44434</v>
      </c>
      <c r="C188" s="11">
        <f t="shared" si="2"/>
        <v>35</v>
      </c>
      <c r="D188" s="2">
        <v>44476</v>
      </c>
      <c r="E188">
        <v>2</v>
      </c>
      <c r="F188">
        <f>D188-B188</f>
        <v>42</v>
      </c>
      <c r="G188">
        <v>1</v>
      </c>
      <c r="H188">
        <v>1</v>
      </c>
    </row>
    <row r="189" spans="1:8" x14ac:dyDescent="0.75">
      <c r="A189">
        <v>188</v>
      </c>
      <c r="B189" s="2">
        <v>44435</v>
      </c>
      <c r="C189" s="11">
        <f t="shared" si="2"/>
        <v>35</v>
      </c>
      <c r="D189" s="2">
        <v>44484</v>
      </c>
      <c r="E189">
        <v>1</v>
      </c>
      <c r="F189">
        <f>D189-B189</f>
        <v>49</v>
      </c>
      <c r="G189">
        <v>1</v>
      </c>
      <c r="H189">
        <v>1</v>
      </c>
    </row>
    <row r="190" spans="1:8" x14ac:dyDescent="0.75">
      <c r="A190">
        <v>189</v>
      </c>
      <c r="B190" s="2">
        <v>44435</v>
      </c>
      <c r="C190" s="11">
        <f t="shared" si="2"/>
        <v>35</v>
      </c>
      <c r="D190" s="2">
        <v>44453</v>
      </c>
      <c r="E190">
        <v>1</v>
      </c>
      <c r="F190">
        <f>D190-B190</f>
        <v>18</v>
      </c>
      <c r="G190">
        <v>1</v>
      </c>
      <c r="H190">
        <v>1</v>
      </c>
    </row>
    <row r="191" spans="1:8" x14ac:dyDescent="0.75">
      <c r="A191">
        <v>190</v>
      </c>
      <c r="B191" s="2">
        <v>44435</v>
      </c>
      <c r="C191" s="11">
        <f t="shared" si="2"/>
        <v>35</v>
      </c>
      <c r="D191" s="2">
        <v>44452</v>
      </c>
      <c r="E191">
        <v>2</v>
      </c>
      <c r="F191">
        <f>D191-B191</f>
        <v>17</v>
      </c>
      <c r="G191">
        <v>1</v>
      </c>
      <c r="H191">
        <v>1</v>
      </c>
    </row>
    <row r="192" spans="1:8" x14ac:dyDescent="0.75">
      <c r="A192">
        <v>191</v>
      </c>
      <c r="B192" s="2">
        <v>44435</v>
      </c>
      <c r="C192" s="11">
        <f t="shared" si="2"/>
        <v>35</v>
      </c>
      <c r="D192" s="2">
        <v>44460</v>
      </c>
      <c r="E192">
        <v>2</v>
      </c>
      <c r="F192">
        <f>D192-B192</f>
        <v>25</v>
      </c>
      <c r="G192">
        <v>1</v>
      </c>
      <c r="H192">
        <v>1</v>
      </c>
    </row>
    <row r="193" spans="1:8" x14ac:dyDescent="0.75">
      <c r="A193">
        <v>192</v>
      </c>
      <c r="B193" s="2">
        <v>44435</v>
      </c>
      <c r="C193" s="11">
        <f t="shared" si="2"/>
        <v>35</v>
      </c>
      <c r="D193" s="2">
        <v>44475</v>
      </c>
      <c r="E193">
        <v>2</v>
      </c>
      <c r="F193">
        <f>D193-B193</f>
        <v>40</v>
      </c>
      <c r="G193">
        <v>1</v>
      </c>
      <c r="H193">
        <v>1</v>
      </c>
    </row>
    <row r="194" spans="1:8" x14ac:dyDescent="0.75">
      <c r="A194">
        <v>193</v>
      </c>
      <c r="B194" s="2">
        <v>44435</v>
      </c>
      <c r="C194" s="11">
        <f t="shared" si="2"/>
        <v>35</v>
      </c>
      <c r="D194" s="2">
        <v>44436</v>
      </c>
      <c r="E194">
        <v>2</v>
      </c>
      <c r="F194">
        <f>D194-B194</f>
        <v>1</v>
      </c>
      <c r="G194">
        <v>1</v>
      </c>
      <c r="H194">
        <v>1</v>
      </c>
    </row>
    <row r="195" spans="1:8" x14ac:dyDescent="0.75">
      <c r="A195">
        <v>194</v>
      </c>
      <c r="B195" s="2">
        <v>44435</v>
      </c>
      <c r="C195" s="11">
        <f t="shared" ref="C195:C258" si="3">WEEKNUM(B195,2)</f>
        <v>35</v>
      </c>
      <c r="D195" s="2">
        <v>44452</v>
      </c>
      <c r="E195">
        <v>2</v>
      </c>
      <c r="F195">
        <f>D195-B195</f>
        <v>17</v>
      </c>
      <c r="G195">
        <v>1</v>
      </c>
      <c r="H195">
        <v>1</v>
      </c>
    </row>
    <row r="196" spans="1:8" x14ac:dyDescent="0.75">
      <c r="A196">
        <v>195</v>
      </c>
      <c r="B196" s="2">
        <v>44438</v>
      </c>
      <c r="C196" s="11">
        <f t="shared" si="3"/>
        <v>36</v>
      </c>
      <c r="D196" s="2">
        <v>44445</v>
      </c>
      <c r="E196">
        <v>1</v>
      </c>
      <c r="F196">
        <f>D196-B196</f>
        <v>7</v>
      </c>
      <c r="G196">
        <v>1</v>
      </c>
      <c r="H196">
        <v>1</v>
      </c>
    </row>
    <row r="197" spans="1:8" x14ac:dyDescent="0.75">
      <c r="A197">
        <v>196</v>
      </c>
      <c r="B197" s="2">
        <v>44438</v>
      </c>
      <c r="C197" s="11">
        <f t="shared" si="3"/>
        <v>36</v>
      </c>
      <c r="D197" s="2">
        <v>44449</v>
      </c>
      <c r="E197">
        <v>2</v>
      </c>
      <c r="F197">
        <f>D197-B197</f>
        <v>11</v>
      </c>
      <c r="G197">
        <v>1</v>
      </c>
      <c r="H197">
        <v>1</v>
      </c>
    </row>
    <row r="198" spans="1:8" x14ac:dyDescent="0.75">
      <c r="A198" s="5">
        <v>197</v>
      </c>
      <c r="B198" s="6">
        <v>44438</v>
      </c>
      <c r="C198" s="11">
        <f t="shared" si="3"/>
        <v>36</v>
      </c>
      <c r="D198" s="6">
        <v>44467</v>
      </c>
      <c r="E198" s="5">
        <v>2</v>
      </c>
      <c r="F198">
        <f>D198-B198</f>
        <v>29</v>
      </c>
      <c r="G198" s="5">
        <v>0</v>
      </c>
      <c r="H198">
        <v>1</v>
      </c>
    </row>
    <row r="199" spans="1:8" x14ac:dyDescent="0.75">
      <c r="A199">
        <v>198</v>
      </c>
      <c r="B199" s="2">
        <v>44438</v>
      </c>
      <c r="C199" s="11">
        <f t="shared" si="3"/>
        <v>36</v>
      </c>
      <c r="D199" s="2">
        <v>44461</v>
      </c>
      <c r="E199">
        <v>2</v>
      </c>
      <c r="F199">
        <f>D199-B199</f>
        <v>23</v>
      </c>
      <c r="G199">
        <v>1</v>
      </c>
      <c r="H199">
        <v>1</v>
      </c>
    </row>
    <row r="200" spans="1:8" x14ac:dyDescent="0.75">
      <c r="A200">
        <v>199</v>
      </c>
      <c r="B200" s="2">
        <v>44438</v>
      </c>
      <c r="C200" s="11">
        <f t="shared" si="3"/>
        <v>36</v>
      </c>
      <c r="D200" s="2">
        <v>44439</v>
      </c>
      <c r="E200">
        <v>2</v>
      </c>
      <c r="F200">
        <f>D200-B200</f>
        <v>1</v>
      </c>
      <c r="G200">
        <v>1</v>
      </c>
      <c r="H200">
        <v>1</v>
      </c>
    </row>
    <row r="201" spans="1:8" x14ac:dyDescent="0.75">
      <c r="A201">
        <v>200</v>
      </c>
      <c r="B201" s="2">
        <v>44438</v>
      </c>
      <c r="C201" s="11">
        <f t="shared" si="3"/>
        <v>36</v>
      </c>
      <c r="D201" s="2">
        <v>44452</v>
      </c>
      <c r="E201">
        <v>2</v>
      </c>
      <c r="F201">
        <f>D201-B201</f>
        <v>14</v>
      </c>
      <c r="G201">
        <v>1</v>
      </c>
      <c r="H201">
        <v>1</v>
      </c>
    </row>
    <row r="202" spans="1:8" x14ac:dyDescent="0.75">
      <c r="A202">
        <v>201</v>
      </c>
      <c r="B202" s="2">
        <v>44439</v>
      </c>
      <c r="C202" s="11">
        <f t="shared" si="3"/>
        <v>36</v>
      </c>
      <c r="D202" s="2">
        <v>44466</v>
      </c>
      <c r="E202">
        <v>2</v>
      </c>
      <c r="F202">
        <f>D202-B202</f>
        <v>27</v>
      </c>
      <c r="G202">
        <v>1</v>
      </c>
      <c r="H202">
        <v>1</v>
      </c>
    </row>
    <row r="203" spans="1:8" x14ac:dyDescent="0.75">
      <c r="A203" s="3">
        <v>202</v>
      </c>
      <c r="B203" s="4">
        <v>44439</v>
      </c>
      <c r="C203" s="11">
        <f t="shared" si="3"/>
        <v>36</v>
      </c>
      <c r="D203" s="4">
        <v>44455</v>
      </c>
      <c r="E203" s="3">
        <v>2</v>
      </c>
      <c r="F203">
        <f>D203-B203</f>
        <v>16</v>
      </c>
      <c r="G203" s="3">
        <v>0</v>
      </c>
      <c r="H203">
        <v>1</v>
      </c>
    </row>
    <row r="204" spans="1:8" x14ac:dyDescent="0.75">
      <c r="A204">
        <v>203</v>
      </c>
      <c r="B204" s="2">
        <v>44439</v>
      </c>
      <c r="C204" s="11">
        <f t="shared" si="3"/>
        <v>36</v>
      </c>
      <c r="D204" s="2">
        <v>44460</v>
      </c>
      <c r="E204">
        <v>2</v>
      </c>
      <c r="F204">
        <f>D204-B204</f>
        <v>21</v>
      </c>
      <c r="G204">
        <v>1</v>
      </c>
      <c r="H204">
        <v>1</v>
      </c>
    </row>
    <row r="205" spans="1:8" x14ac:dyDescent="0.75">
      <c r="A205">
        <v>204</v>
      </c>
      <c r="B205" s="2">
        <v>44439</v>
      </c>
      <c r="C205" s="11">
        <f t="shared" si="3"/>
        <v>36</v>
      </c>
      <c r="D205" s="2">
        <v>44452</v>
      </c>
      <c r="E205">
        <v>2</v>
      </c>
      <c r="F205">
        <f>D205-B205</f>
        <v>13</v>
      </c>
      <c r="G205">
        <v>1</v>
      </c>
      <c r="H205">
        <v>1</v>
      </c>
    </row>
    <row r="206" spans="1:8" x14ac:dyDescent="0.75">
      <c r="A206">
        <v>205</v>
      </c>
      <c r="B206" s="2">
        <v>44439</v>
      </c>
      <c r="C206" s="11">
        <f t="shared" si="3"/>
        <v>36</v>
      </c>
      <c r="D206" s="2">
        <v>44475</v>
      </c>
      <c r="E206">
        <v>2</v>
      </c>
      <c r="F206">
        <f>D206-B206</f>
        <v>36</v>
      </c>
      <c r="G206">
        <v>1</v>
      </c>
      <c r="H206">
        <v>1</v>
      </c>
    </row>
    <row r="207" spans="1:8" x14ac:dyDescent="0.75">
      <c r="A207">
        <v>206</v>
      </c>
      <c r="B207" s="2">
        <v>44439</v>
      </c>
      <c r="C207" s="11">
        <f t="shared" si="3"/>
        <v>36</v>
      </c>
      <c r="D207" s="2">
        <v>44459</v>
      </c>
      <c r="E207">
        <v>2</v>
      </c>
      <c r="F207">
        <f>D207-B207</f>
        <v>20</v>
      </c>
      <c r="G207">
        <v>1</v>
      </c>
      <c r="H207">
        <v>1</v>
      </c>
    </row>
    <row r="208" spans="1:8" x14ac:dyDescent="0.75">
      <c r="A208">
        <v>207</v>
      </c>
      <c r="B208" s="2">
        <v>44439</v>
      </c>
      <c r="C208" s="11">
        <f t="shared" si="3"/>
        <v>36</v>
      </c>
      <c r="D208" s="2">
        <v>44443</v>
      </c>
      <c r="E208">
        <v>2</v>
      </c>
      <c r="F208">
        <f>D208-B208</f>
        <v>4</v>
      </c>
      <c r="G208">
        <v>1</v>
      </c>
      <c r="H208">
        <v>1</v>
      </c>
    </row>
    <row r="209" spans="1:8" x14ac:dyDescent="0.75">
      <c r="A209">
        <v>208</v>
      </c>
      <c r="B209" s="2">
        <v>44439</v>
      </c>
      <c r="C209" s="11">
        <f t="shared" si="3"/>
        <v>36</v>
      </c>
      <c r="D209" s="2">
        <v>44440</v>
      </c>
      <c r="E209">
        <v>2</v>
      </c>
      <c r="F209">
        <f>D209-B209</f>
        <v>1</v>
      </c>
      <c r="G209">
        <v>1</v>
      </c>
      <c r="H209">
        <v>1</v>
      </c>
    </row>
    <row r="210" spans="1:8" x14ac:dyDescent="0.75">
      <c r="A210">
        <v>209</v>
      </c>
      <c r="B210" s="2">
        <v>44440</v>
      </c>
      <c r="C210" s="11">
        <f t="shared" si="3"/>
        <v>36</v>
      </c>
      <c r="D210" s="2">
        <v>44481</v>
      </c>
      <c r="E210">
        <v>2</v>
      </c>
      <c r="F210">
        <f>D210-B210</f>
        <v>41</v>
      </c>
      <c r="G210">
        <v>1</v>
      </c>
      <c r="H210">
        <v>1</v>
      </c>
    </row>
    <row r="211" spans="1:8" x14ac:dyDescent="0.75">
      <c r="A211">
        <v>210</v>
      </c>
      <c r="B211" s="2">
        <v>44440</v>
      </c>
      <c r="C211" s="11">
        <f t="shared" si="3"/>
        <v>36</v>
      </c>
      <c r="D211" s="2">
        <v>44453</v>
      </c>
      <c r="E211">
        <v>2</v>
      </c>
      <c r="F211">
        <f>D211-B211</f>
        <v>13</v>
      </c>
      <c r="G211">
        <v>1</v>
      </c>
      <c r="H211">
        <v>1</v>
      </c>
    </row>
    <row r="212" spans="1:8" x14ac:dyDescent="0.75">
      <c r="A212">
        <v>211</v>
      </c>
      <c r="B212" s="2">
        <v>44440</v>
      </c>
      <c r="C212" s="11">
        <f t="shared" si="3"/>
        <v>36</v>
      </c>
      <c r="D212" s="2">
        <v>44448</v>
      </c>
      <c r="E212">
        <v>2</v>
      </c>
      <c r="F212">
        <f>D212-B212</f>
        <v>8</v>
      </c>
      <c r="G212">
        <v>1</v>
      </c>
      <c r="H212">
        <v>1</v>
      </c>
    </row>
    <row r="213" spans="1:8" x14ac:dyDescent="0.75">
      <c r="A213">
        <v>212</v>
      </c>
      <c r="B213" s="2">
        <v>44440</v>
      </c>
      <c r="C213" s="11">
        <f t="shared" si="3"/>
        <v>36</v>
      </c>
      <c r="D213" s="2">
        <v>44441</v>
      </c>
      <c r="E213">
        <v>2</v>
      </c>
      <c r="F213">
        <f>D213-B213</f>
        <v>1</v>
      </c>
      <c r="G213">
        <v>1</v>
      </c>
      <c r="H213">
        <v>1</v>
      </c>
    </row>
    <row r="214" spans="1:8" x14ac:dyDescent="0.75">
      <c r="A214">
        <v>213</v>
      </c>
      <c r="B214" s="2">
        <v>44440</v>
      </c>
      <c r="C214" s="11">
        <f t="shared" si="3"/>
        <v>36</v>
      </c>
      <c r="D214" s="2">
        <v>44476</v>
      </c>
      <c r="E214">
        <v>2</v>
      </c>
      <c r="F214">
        <f>D214-B214</f>
        <v>36</v>
      </c>
      <c r="G214">
        <v>1</v>
      </c>
      <c r="H214">
        <v>1</v>
      </c>
    </row>
    <row r="215" spans="1:8" x14ac:dyDescent="0.75">
      <c r="A215">
        <v>214</v>
      </c>
      <c r="B215" s="2">
        <v>44440</v>
      </c>
      <c r="C215" s="11">
        <f t="shared" si="3"/>
        <v>36</v>
      </c>
      <c r="D215" s="2">
        <v>44441</v>
      </c>
      <c r="E215">
        <v>2</v>
      </c>
      <c r="F215">
        <f>D215-B215</f>
        <v>1</v>
      </c>
      <c r="G215">
        <v>1</v>
      </c>
      <c r="H215">
        <v>1</v>
      </c>
    </row>
    <row r="216" spans="1:8" x14ac:dyDescent="0.75">
      <c r="A216">
        <v>215</v>
      </c>
      <c r="B216" s="2">
        <v>44441</v>
      </c>
      <c r="C216" s="11">
        <f t="shared" si="3"/>
        <v>36</v>
      </c>
      <c r="D216" s="2">
        <v>44477</v>
      </c>
      <c r="E216">
        <v>1</v>
      </c>
      <c r="F216">
        <f>D216-B216</f>
        <v>36</v>
      </c>
      <c r="G216">
        <v>1</v>
      </c>
      <c r="H216">
        <v>1</v>
      </c>
    </row>
    <row r="217" spans="1:8" x14ac:dyDescent="0.75">
      <c r="A217">
        <v>216</v>
      </c>
      <c r="B217" s="2">
        <v>44441</v>
      </c>
      <c r="C217" s="11">
        <f t="shared" si="3"/>
        <v>36</v>
      </c>
      <c r="D217" s="2">
        <v>44459</v>
      </c>
      <c r="E217">
        <v>2</v>
      </c>
      <c r="F217">
        <f>D217-B217</f>
        <v>18</v>
      </c>
      <c r="G217">
        <v>1</v>
      </c>
      <c r="H217">
        <v>1</v>
      </c>
    </row>
    <row r="218" spans="1:8" x14ac:dyDescent="0.75">
      <c r="A218">
        <v>217</v>
      </c>
      <c r="B218" s="2">
        <v>44441</v>
      </c>
      <c r="C218" s="11">
        <f t="shared" si="3"/>
        <v>36</v>
      </c>
      <c r="D218" s="2">
        <v>44443</v>
      </c>
      <c r="E218">
        <v>2</v>
      </c>
      <c r="F218">
        <f>D218-B218</f>
        <v>2</v>
      </c>
      <c r="G218">
        <v>1</v>
      </c>
      <c r="H218">
        <v>1</v>
      </c>
    </row>
    <row r="219" spans="1:8" x14ac:dyDescent="0.75">
      <c r="A219">
        <v>218</v>
      </c>
      <c r="B219" s="2">
        <v>44441</v>
      </c>
      <c r="C219" s="11">
        <f t="shared" si="3"/>
        <v>36</v>
      </c>
      <c r="D219" s="2">
        <v>44452</v>
      </c>
      <c r="E219">
        <v>2</v>
      </c>
      <c r="F219">
        <f>D219-B219</f>
        <v>11</v>
      </c>
      <c r="G219">
        <v>1</v>
      </c>
      <c r="H219">
        <v>1</v>
      </c>
    </row>
    <row r="220" spans="1:8" x14ac:dyDescent="0.75">
      <c r="A220">
        <v>219</v>
      </c>
      <c r="B220" s="2">
        <v>44441</v>
      </c>
      <c r="C220" s="11">
        <f t="shared" si="3"/>
        <v>36</v>
      </c>
      <c r="D220" s="2">
        <v>44463</v>
      </c>
      <c r="E220">
        <v>2</v>
      </c>
      <c r="F220">
        <f>D220-B220</f>
        <v>22</v>
      </c>
      <c r="G220">
        <v>1</v>
      </c>
      <c r="H220">
        <v>1</v>
      </c>
    </row>
    <row r="221" spans="1:8" x14ac:dyDescent="0.75">
      <c r="A221">
        <v>220</v>
      </c>
      <c r="B221" s="2">
        <v>44441</v>
      </c>
      <c r="C221" s="11">
        <f t="shared" si="3"/>
        <v>36</v>
      </c>
      <c r="D221" s="2">
        <v>44449</v>
      </c>
      <c r="E221">
        <v>2</v>
      </c>
      <c r="F221">
        <f>D221-B221</f>
        <v>8</v>
      </c>
      <c r="G221">
        <v>1</v>
      </c>
      <c r="H221">
        <v>1</v>
      </c>
    </row>
    <row r="222" spans="1:8" x14ac:dyDescent="0.75">
      <c r="A222">
        <v>221</v>
      </c>
      <c r="B222" s="2">
        <v>44442</v>
      </c>
      <c r="C222" s="11">
        <f t="shared" si="3"/>
        <v>36</v>
      </c>
      <c r="D222" s="2">
        <v>44480</v>
      </c>
      <c r="E222">
        <v>2</v>
      </c>
      <c r="F222">
        <f>D222-B222</f>
        <v>38</v>
      </c>
      <c r="G222">
        <v>1</v>
      </c>
      <c r="H222">
        <v>1</v>
      </c>
    </row>
    <row r="223" spans="1:8" x14ac:dyDescent="0.75">
      <c r="A223">
        <v>222</v>
      </c>
      <c r="B223" s="2">
        <v>44442</v>
      </c>
      <c r="C223" s="11">
        <f t="shared" si="3"/>
        <v>36</v>
      </c>
      <c r="D223" s="2">
        <v>44463</v>
      </c>
      <c r="E223">
        <v>2</v>
      </c>
      <c r="F223">
        <f>D223-B223</f>
        <v>21</v>
      </c>
      <c r="G223">
        <v>1</v>
      </c>
      <c r="H223">
        <v>1</v>
      </c>
    </row>
    <row r="224" spans="1:8" x14ac:dyDescent="0.75">
      <c r="A224">
        <v>223</v>
      </c>
      <c r="B224" s="2">
        <v>44442</v>
      </c>
      <c r="C224" s="11">
        <f t="shared" si="3"/>
        <v>36</v>
      </c>
      <c r="D224" s="2">
        <v>44455</v>
      </c>
      <c r="E224">
        <v>2</v>
      </c>
      <c r="F224">
        <f>D224-B224</f>
        <v>13</v>
      </c>
      <c r="G224">
        <v>1</v>
      </c>
      <c r="H224">
        <v>1</v>
      </c>
    </row>
    <row r="225" spans="1:8" x14ac:dyDescent="0.75">
      <c r="A225">
        <v>224</v>
      </c>
      <c r="B225" s="2">
        <v>44442</v>
      </c>
      <c r="C225" s="11">
        <f t="shared" si="3"/>
        <v>36</v>
      </c>
      <c r="D225" s="2">
        <v>44453</v>
      </c>
      <c r="E225">
        <v>2</v>
      </c>
      <c r="F225">
        <f>D225-B225</f>
        <v>11</v>
      </c>
      <c r="G225">
        <v>1</v>
      </c>
      <c r="H225">
        <v>1</v>
      </c>
    </row>
    <row r="226" spans="1:8" x14ac:dyDescent="0.75">
      <c r="A226">
        <v>225</v>
      </c>
      <c r="B226" s="2">
        <v>44442</v>
      </c>
      <c r="C226" s="11">
        <f t="shared" si="3"/>
        <v>36</v>
      </c>
      <c r="D226" s="2">
        <v>44443</v>
      </c>
      <c r="E226">
        <v>2</v>
      </c>
      <c r="F226">
        <f>D226-B226</f>
        <v>1</v>
      </c>
      <c r="G226">
        <v>1</v>
      </c>
      <c r="H226">
        <v>1</v>
      </c>
    </row>
    <row r="227" spans="1:8" x14ac:dyDescent="0.75">
      <c r="A227" s="5">
        <v>226</v>
      </c>
      <c r="B227" s="6">
        <v>44442</v>
      </c>
      <c r="C227" s="11">
        <f t="shared" si="3"/>
        <v>36</v>
      </c>
      <c r="D227" s="6">
        <v>44467</v>
      </c>
      <c r="E227" s="5">
        <v>2</v>
      </c>
      <c r="F227">
        <f>D227-B227</f>
        <v>25</v>
      </c>
      <c r="G227" s="5">
        <v>0</v>
      </c>
      <c r="H227">
        <v>1</v>
      </c>
    </row>
    <row r="228" spans="1:8" x14ac:dyDescent="0.75">
      <c r="A228">
        <v>227</v>
      </c>
      <c r="B228" s="2">
        <v>44445</v>
      </c>
      <c r="C228" s="11">
        <f t="shared" si="3"/>
        <v>37</v>
      </c>
      <c r="D228" s="2">
        <v>44470</v>
      </c>
      <c r="E228">
        <v>2</v>
      </c>
      <c r="F228">
        <f>D228-B228</f>
        <v>25</v>
      </c>
      <c r="G228">
        <v>1</v>
      </c>
      <c r="H228">
        <v>1</v>
      </c>
    </row>
    <row r="229" spans="1:8" x14ac:dyDescent="0.75">
      <c r="A229">
        <v>228</v>
      </c>
      <c r="B229" s="2">
        <v>44445</v>
      </c>
      <c r="C229" s="11">
        <f t="shared" si="3"/>
        <v>37</v>
      </c>
      <c r="D229" s="2">
        <v>44467</v>
      </c>
      <c r="E229">
        <v>2</v>
      </c>
      <c r="F229">
        <f>D229-B229</f>
        <v>22</v>
      </c>
      <c r="G229">
        <v>1</v>
      </c>
      <c r="H229">
        <v>1</v>
      </c>
    </row>
    <row r="230" spans="1:8" x14ac:dyDescent="0.75">
      <c r="A230">
        <v>229</v>
      </c>
      <c r="B230" s="2">
        <v>44445</v>
      </c>
      <c r="C230" s="11">
        <f t="shared" si="3"/>
        <v>37</v>
      </c>
      <c r="D230" s="2">
        <v>44459</v>
      </c>
      <c r="E230">
        <v>2</v>
      </c>
      <c r="F230">
        <f>D230-B230</f>
        <v>14</v>
      </c>
      <c r="G230">
        <v>1</v>
      </c>
      <c r="H230">
        <v>1</v>
      </c>
    </row>
    <row r="231" spans="1:8" x14ac:dyDescent="0.75">
      <c r="A231">
        <v>230</v>
      </c>
      <c r="B231" s="2">
        <v>44445</v>
      </c>
      <c r="C231" s="11">
        <f t="shared" si="3"/>
        <v>37</v>
      </c>
      <c r="D231" s="2">
        <v>44466</v>
      </c>
      <c r="E231">
        <v>2</v>
      </c>
      <c r="F231">
        <f>D231-B231</f>
        <v>21</v>
      </c>
      <c r="G231">
        <v>1</v>
      </c>
      <c r="H231">
        <v>1</v>
      </c>
    </row>
    <row r="232" spans="1:8" x14ac:dyDescent="0.75">
      <c r="A232">
        <v>231</v>
      </c>
      <c r="B232" s="2">
        <v>44445</v>
      </c>
      <c r="C232" s="11">
        <f t="shared" si="3"/>
        <v>37</v>
      </c>
      <c r="D232" s="2">
        <v>44463</v>
      </c>
      <c r="E232">
        <v>2</v>
      </c>
      <c r="F232">
        <f>D232-B232</f>
        <v>18</v>
      </c>
      <c r="G232">
        <v>1</v>
      </c>
      <c r="H232">
        <v>1</v>
      </c>
    </row>
    <row r="233" spans="1:8" x14ac:dyDescent="0.75">
      <c r="A233">
        <v>232</v>
      </c>
      <c r="B233" s="2">
        <v>44445</v>
      </c>
      <c r="C233" s="11">
        <f t="shared" si="3"/>
        <v>37</v>
      </c>
      <c r="D233" s="2">
        <v>44468</v>
      </c>
      <c r="E233">
        <v>2</v>
      </c>
      <c r="F233">
        <f>D233-B233</f>
        <v>23</v>
      </c>
      <c r="G233">
        <v>1</v>
      </c>
      <c r="H233">
        <v>1</v>
      </c>
    </row>
    <row r="234" spans="1:8" x14ac:dyDescent="0.75">
      <c r="A234">
        <v>233</v>
      </c>
      <c r="B234" s="2">
        <v>44445</v>
      </c>
      <c r="C234" s="11">
        <f t="shared" si="3"/>
        <v>37</v>
      </c>
      <c r="D234" s="2">
        <v>44461</v>
      </c>
      <c r="E234">
        <v>2</v>
      </c>
      <c r="F234">
        <f>D234-B234</f>
        <v>16</v>
      </c>
      <c r="G234">
        <v>1</v>
      </c>
      <c r="H234">
        <v>1</v>
      </c>
    </row>
    <row r="235" spans="1:8" x14ac:dyDescent="0.75">
      <c r="A235">
        <v>234</v>
      </c>
      <c r="B235" s="2">
        <v>44446</v>
      </c>
      <c r="C235" s="11">
        <f t="shared" si="3"/>
        <v>37</v>
      </c>
      <c r="D235" s="2">
        <v>44473</v>
      </c>
      <c r="E235">
        <v>1</v>
      </c>
      <c r="F235">
        <f>D235-B235</f>
        <v>27</v>
      </c>
      <c r="G235">
        <v>1</v>
      </c>
      <c r="H235">
        <v>1</v>
      </c>
    </row>
    <row r="236" spans="1:8" x14ac:dyDescent="0.75">
      <c r="A236">
        <v>235</v>
      </c>
      <c r="B236" s="2">
        <v>44446</v>
      </c>
      <c r="C236" s="11">
        <f t="shared" si="3"/>
        <v>37</v>
      </c>
      <c r="D236" s="2">
        <v>44447</v>
      </c>
      <c r="E236">
        <v>2</v>
      </c>
      <c r="F236">
        <f>D236-B236</f>
        <v>1</v>
      </c>
      <c r="G236">
        <v>1</v>
      </c>
      <c r="H236">
        <v>1</v>
      </c>
    </row>
    <row r="237" spans="1:8" x14ac:dyDescent="0.75">
      <c r="A237">
        <v>236</v>
      </c>
      <c r="B237" s="2">
        <v>44446</v>
      </c>
      <c r="C237" s="11">
        <f t="shared" si="3"/>
        <v>37</v>
      </c>
      <c r="D237" s="2">
        <v>44452</v>
      </c>
      <c r="E237">
        <v>2</v>
      </c>
      <c r="F237">
        <f>D237-B237</f>
        <v>6</v>
      </c>
      <c r="G237">
        <v>1</v>
      </c>
      <c r="H237">
        <v>1</v>
      </c>
    </row>
    <row r="238" spans="1:8" x14ac:dyDescent="0.75">
      <c r="A238">
        <v>237</v>
      </c>
      <c r="B238" s="2">
        <v>44446</v>
      </c>
      <c r="C238" s="11">
        <f t="shared" si="3"/>
        <v>37</v>
      </c>
      <c r="D238" s="2">
        <v>44448</v>
      </c>
      <c r="E238">
        <v>2</v>
      </c>
      <c r="F238">
        <f>D238-B238</f>
        <v>2</v>
      </c>
      <c r="G238">
        <v>1</v>
      </c>
      <c r="H238">
        <v>1</v>
      </c>
    </row>
    <row r="239" spans="1:8" x14ac:dyDescent="0.75">
      <c r="A239">
        <v>238</v>
      </c>
      <c r="B239" s="2">
        <v>44446</v>
      </c>
      <c r="C239" s="11">
        <f t="shared" si="3"/>
        <v>37</v>
      </c>
      <c r="D239" s="2">
        <v>44468</v>
      </c>
      <c r="E239">
        <v>2</v>
      </c>
      <c r="F239">
        <f>D239-B239</f>
        <v>22</v>
      </c>
      <c r="G239">
        <v>1</v>
      </c>
      <c r="H239">
        <v>1</v>
      </c>
    </row>
    <row r="240" spans="1:8" x14ac:dyDescent="0.75">
      <c r="A240">
        <v>239</v>
      </c>
      <c r="B240" s="2">
        <v>44446</v>
      </c>
      <c r="C240" s="11">
        <f t="shared" si="3"/>
        <v>37</v>
      </c>
      <c r="D240" s="2">
        <v>44473</v>
      </c>
      <c r="E240">
        <v>2</v>
      </c>
      <c r="F240">
        <f>D240-B240</f>
        <v>27</v>
      </c>
      <c r="G240">
        <v>1</v>
      </c>
      <c r="H240">
        <v>1</v>
      </c>
    </row>
    <row r="241" spans="1:8" x14ac:dyDescent="0.75">
      <c r="A241">
        <v>240</v>
      </c>
      <c r="B241" s="2">
        <v>44447</v>
      </c>
      <c r="C241" s="11">
        <f t="shared" si="3"/>
        <v>37</v>
      </c>
      <c r="E241">
        <v>2</v>
      </c>
      <c r="F241">
        <v>1</v>
      </c>
      <c r="G241">
        <v>0</v>
      </c>
      <c r="H241">
        <v>1</v>
      </c>
    </row>
    <row r="242" spans="1:8" x14ac:dyDescent="0.75">
      <c r="A242">
        <v>241</v>
      </c>
      <c r="B242" s="2">
        <v>44447</v>
      </c>
      <c r="C242" s="11">
        <f t="shared" si="3"/>
        <v>37</v>
      </c>
      <c r="D242" s="2">
        <v>44473</v>
      </c>
      <c r="E242">
        <v>2</v>
      </c>
      <c r="F242">
        <f>D242-B242</f>
        <v>26</v>
      </c>
      <c r="G242">
        <v>1</v>
      </c>
      <c r="H242">
        <v>1</v>
      </c>
    </row>
    <row r="243" spans="1:8" x14ac:dyDescent="0.75">
      <c r="A243">
        <v>242</v>
      </c>
      <c r="B243" s="2">
        <v>44447</v>
      </c>
      <c r="C243" s="11">
        <f t="shared" si="3"/>
        <v>37</v>
      </c>
      <c r="D243" s="2">
        <v>44466</v>
      </c>
      <c r="E243">
        <v>2</v>
      </c>
      <c r="F243">
        <f>D243-B243</f>
        <v>19</v>
      </c>
      <c r="G243">
        <v>1</v>
      </c>
      <c r="H243">
        <v>1</v>
      </c>
    </row>
    <row r="244" spans="1:8" x14ac:dyDescent="0.75">
      <c r="A244">
        <v>243</v>
      </c>
      <c r="B244" s="2">
        <v>44447</v>
      </c>
      <c r="C244" s="11">
        <f t="shared" si="3"/>
        <v>37</v>
      </c>
      <c r="D244" s="2">
        <v>44502</v>
      </c>
      <c r="E244">
        <v>2</v>
      </c>
      <c r="F244">
        <f>D244-B244</f>
        <v>55</v>
      </c>
      <c r="G244">
        <v>1</v>
      </c>
      <c r="H244">
        <v>1</v>
      </c>
    </row>
    <row r="245" spans="1:8" x14ac:dyDescent="0.75">
      <c r="A245">
        <v>244</v>
      </c>
      <c r="B245" s="2">
        <v>44447</v>
      </c>
      <c r="C245" s="11">
        <f t="shared" si="3"/>
        <v>37</v>
      </c>
      <c r="D245" s="2">
        <v>44487</v>
      </c>
      <c r="E245">
        <v>2</v>
      </c>
      <c r="F245">
        <f>D245-B245</f>
        <v>40</v>
      </c>
      <c r="G245">
        <v>1</v>
      </c>
      <c r="H245">
        <v>1</v>
      </c>
    </row>
    <row r="246" spans="1:8" x14ac:dyDescent="0.75">
      <c r="A246">
        <v>245</v>
      </c>
      <c r="B246" s="2">
        <v>44448</v>
      </c>
      <c r="C246" s="11">
        <f t="shared" si="3"/>
        <v>37</v>
      </c>
      <c r="D246" s="2">
        <v>44453</v>
      </c>
      <c r="E246">
        <v>1</v>
      </c>
      <c r="F246">
        <f>D246-B246</f>
        <v>5</v>
      </c>
      <c r="G246">
        <v>1</v>
      </c>
      <c r="H246">
        <v>1</v>
      </c>
    </row>
    <row r="247" spans="1:8" x14ac:dyDescent="0.75">
      <c r="A247">
        <v>246</v>
      </c>
      <c r="B247" s="2">
        <v>44448</v>
      </c>
      <c r="C247" s="11">
        <f t="shared" si="3"/>
        <v>37</v>
      </c>
      <c r="D247" s="2">
        <v>44503</v>
      </c>
      <c r="E247">
        <v>1</v>
      </c>
      <c r="F247">
        <f>D247-B247</f>
        <v>55</v>
      </c>
      <c r="G247">
        <v>1</v>
      </c>
      <c r="H247">
        <v>1</v>
      </c>
    </row>
    <row r="248" spans="1:8" x14ac:dyDescent="0.75">
      <c r="A248">
        <v>247</v>
      </c>
      <c r="B248" s="2">
        <v>44448</v>
      </c>
      <c r="C248" s="11">
        <f t="shared" si="3"/>
        <v>37</v>
      </c>
      <c r="D248" s="2">
        <v>44461</v>
      </c>
      <c r="E248">
        <v>1</v>
      </c>
      <c r="F248">
        <f>D248-B248</f>
        <v>13</v>
      </c>
      <c r="G248">
        <v>1</v>
      </c>
      <c r="H248">
        <v>1</v>
      </c>
    </row>
    <row r="249" spans="1:8" x14ac:dyDescent="0.75">
      <c r="A249">
        <v>248</v>
      </c>
      <c r="B249" s="2">
        <v>44448</v>
      </c>
      <c r="C249" s="11">
        <f t="shared" si="3"/>
        <v>37</v>
      </c>
      <c r="D249" s="2">
        <v>44483</v>
      </c>
      <c r="E249">
        <v>2</v>
      </c>
      <c r="F249">
        <f>D249-B249</f>
        <v>35</v>
      </c>
      <c r="G249">
        <v>0</v>
      </c>
      <c r="H249">
        <v>1</v>
      </c>
    </row>
    <row r="250" spans="1:8" x14ac:dyDescent="0.75">
      <c r="A250">
        <v>249</v>
      </c>
      <c r="B250" s="2">
        <v>44448</v>
      </c>
      <c r="C250" s="11">
        <f t="shared" si="3"/>
        <v>37</v>
      </c>
      <c r="D250" s="2">
        <v>44482</v>
      </c>
      <c r="E250">
        <v>2</v>
      </c>
      <c r="F250">
        <f>D250-B250</f>
        <v>34</v>
      </c>
      <c r="G250">
        <v>0</v>
      </c>
      <c r="H250">
        <v>1</v>
      </c>
    </row>
    <row r="251" spans="1:8" x14ac:dyDescent="0.75">
      <c r="A251">
        <v>250</v>
      </c>
      <c r="B251" s="2">
        <v>44448</v>
      </c>
      <c r="C251" s="11">
        <f t="shared" si="3"/>
        <v>37</v>
      </c>
      <c r="D251" s="2">
        <v>44452</v>
      </c>
      <c r="E251">
        <v>2</v>
      </c>
      <c r="F251">
        <f>D251-B251</f>
        <v>4</v>
      </c>
      <c r="G251">
        <v>1</v>
      </c>
      <c r="H251">
        <v>1</v>
      </c>
    </row>
    <row r="252" spans="1:8" x14ac:dyDescent="0.75">
      <c r="A252">
        <v>251</v>
      </c>
      <c r="B252" s="2">
        <v>44449</v>
      </c>
      <c r="C252" s="11">
        <f t="shared" si="3"/>
        <v>37</v>
      </c>
      <c r="D252" s="2">
        <v>44491</v>
      </c>
      <c r="E252">
        <v>1</v>
      </c>
      <c r="F252">
        <f>D252-B252</f>
        <v>42</v>
      </c>
      <c r="G252">
        <v>1</v>
      </c>
      <c r="H252">
        <v>1</v>
      </c>
    </row>
    <row r="253" spans="1:8" x14ac:dyDescent="0.75">
      <c r="A253">
        <v>252</v>
      </c>
      <c r="B253" s="2">
        <v>44449</v>
      </c>
      <c r="C253" s="11">
        <f t="shared" si="3"/>
        <v>37</v>
      </c>
      <c r="D253" s="2">
        <v>44498</v>
      </c>
      <c r="E253">
        <v>2</v>
      </c>
      <c r="F253">
        <f>D253-B253</f>
        <v>49</v>
      </c>
      <c r="G253">
        <v>1</v>
      </c>
      <c r="H253">
        <v>1</v>
      </c>
    </row>
    <row r="254" spans="1:8" x14ac:dyDescent="0.75">
      <c r="A254">
        <v>253</v>
      </c>
      <c r="B254" s="2">
        <v>44449</v>
      </c>
      <c r="C254" s="11">
        <f t="shared" si="3"/>
        <v>37</v>
      </c>
      <c r="D254" s="2">
        <v>44463</v>
      </c>
      <c r="E254">
        <v>2</v>
      </c>
      <c r="F254">
        <f>D254-B254</f>
        <v>14</v>
      </c>
      <c r="G254">
        <v>1</v>
      </c>
      <c r="H254">
        <v>1</v>
      </c>
    </row>
    <row r="255" spans="1:8" x14ac:dyDescent="0.75">
      <c r="A255">
        <v>254</v>
      </c>
      <c r="B255" s="2">
        <v>44449</v>
      </c>
      <c r="C255" s="11">
        <f t="shared" si="3"/>
        <v>37</v>
      </c>
      <c r="D255" s="2">
        <v>44488</v>
      </c>
      <c r="E255">
        <v>2</v>
      </c>
      <c r="F255">
        <f>D255-B255</f>
        <v>39</v>
      </c>
      <c r="G255">
        <v>0</v>
      </c>
      <c r="H255">
        <v>1</v>
      </c>
    </row>
    <row r="256" spans="1:8" x14ac:dyDescent="0.75">
      <c r="A256" s="3">
        <v>255</v>
      </c>
      <c r="B256" s="4">
        <v>44449</v>
      </c>
      <c r="C256" s="11">
        <f t="shared" si="3"/>
        <v>37</v>
      </c>
      <c r="D256" s="4">
        <v>44455</v>
      </c>
      <c r="E256" s="3">
        <v>2</v>
      </c>
      <c r="F256">
        <f>D256-B256</f>
        <v>6</v>
      </c>
      <c r="G256" s="3">
        <v>0</v>
      </c>
      <c r="H256">
        <v>1</v>
      </c>
    </row>
    <row r="257" spans="1:8" x14ac:dyDescent="0.75">
      <c r="A257">
        <v>256</v>
      </c>
      <c r="B257" s="2">
        <v>44449</v>
      </c>
      <c r="C257" s="11">
        <f t="shared" si="3"/>
        <v>37</v>
      </c>
      <c r="D257" s="2">
        <v>44476</v>
      </c>
      <c r="E257">
        <v>2</v>
      </c>
      <c r="F257">
        <f>D257-B257</f>
        <v>27</v>
      </c>
      <c r="G257">
        <v>1</v>
      </c>
      <c r="H257">
        <v>1</v>
      </c>
    </row>
    <row r="258" spans="1:8" x14ac:dyDescent="0.75">
      <c r="A258">
        <v>257</v>
      </c>
      <c r="B258" s="2">
        <v>44452</v>
      </c>
      <c r="C258" s="11">
        <f t="shared" si="3"/>
        <v>38</v>
      </c>
      <c r="D258" s="2">
        <v>44473</v>
      </c>
      <c r="E258">
        <v>1</v>
      </c>
      <c r="F258">
        <f>D258-B258</f>
        <v>21</v>
      </c>
      <c r="G258">
        <v>1</v>
      </c>
      <c r="H258">
        <v>1</v>
      </c>
    </row>
    <row r="259" spans="1:8" x14ac:dyDescent="0.75">
      <c r="A259">
        <v>258</v>
      </c>
      <c r="B259" s="2">
        <v>44452</v>
      </c>
      <c r="C259" s="11">
        <f t="shared" ref="C259:C322" si="4">WEEKNUM(B259,2)</f>
        <v>38</v>
      </c>
      <c r="D259" s="2">
        <v>44459</v>
      </c>
      <c r="E259">
        <v>2</v>
      </c>
      <c r="F259">
        <f>D259-B259</f>
        <v>7</v>
      </c>
      <c r="G259">
        <v>1</v>
      </c>
      <c r="H259">
        <v>1</v>
      </c>
    </row>
    <row r="260" spans="1:8" x14ac:dyDescent="0.75">
      <c r="A260">
        <v>259</v>
      </c>
      <c r="B260" s="2">
        <v>44452</v>
      </c>
      <c r="C260" s="11">
        <f t="shared" si="4"/>
        <v>38</v>
      </c>
      <c r="D260" s="2">
        <v>44453</v>
      </c>
      <c r="E260">
        <v>2</v>
      </c>
      <c r="F260">
        <f>D260-B260</f>
        <v>1</v>
      </c>
      <c r="G260">
        <v>1</v>
      </c>
      <c r="H260">
        <v>1</v>
      </c>
    </row>
    <row r="261" spans="1:8" x14ac:dyDescent="0.75">
      <c r="A261">
        <v>260</v>
      </c>
      <c r="B261" s="2">
        <v>44452</v>
      </c>
      <c r="C261" s="11">
        <f t="shared" si="4"/>
        <v>38</v>
      </c>
      <c r="D261" s="2">
        <v>44463</v>
      </c>
      <c r="E261">
        <v>2</v>
      </c>
      <c r="F261">
        <f>D261-B261</f>
        <v>11</v>
      </c>
      <c r="G261">
        <v>1</v>
      </c>
      <c r="H261">
        <v>1</v>
      </c>
    </row>
    <row r="262" spans="1:8" x14ac:dyDescent="0.75">
      <c r="A262">
        <v>261</v>
      </c>
      <c r="B262" s="2">
        <v>44452</v>
      </c>
      <c r="C262" s="11">
        <f t="shared" si="4"/>
        <v>38</v>
      </c>
      <c r="D262" s="2">
        <v>44484</v>
      </c>
      <c r="E262">
        <v>2</v>
      </c>
      <c r="F262">
        <f>D262-B262</f>
        <v>32</v>
      </c>
      <c r="G262">
        <v>0</v>
      </c>
      <c r="H262">
        <v>1</v>
      </c>
    </row>
    <row r="263" spans="1:8" x14ac:dyDescent="0.75">
      <c r="A263">
        <v>262</v>
      </c>
      <c r="B263" s="2">
        <v>44452</v>
      </c>
      <c r="C263" s="11">
        <f t="shared" si="4"/>
        <v>38</v>
      </c>
      <c r="D263" s="2">
        <v>44460</v>
      </c>
      <c r="E263">
        <v>2</v>
      </c>
      <c r="F263">
        <f>D263-B263</f>
        <v>8</v>
      </c>
      <c r="G263">
        <v>1</v>
      </c>
      <c r="H263">
        <v>1</v>
      </c>
    </row>
    <row r="264" spans="1:8" x14ac:dyDescent="0.75">
      <c r="A264">
        <v>263</v>
      </c>
      <c r="B264" s="2">
        <v>44453</v>
      </c>
      <c r="C264" s="11">
        <f t="shared" si="4"/>
        <v>38</v>
      </c>
      <c r="D264" s="2">
        <v>44456</v>
      </c>
      <c r="E264">
        <v>1</v>
      </c>
      <c r="F264">
        <f>D264-B264</f>
        <v>3</v>
      </c>
      <c r="G264">
        <v>1</v>
      </c>
      <c r="H264">
        <v>1</v>
      </c>
    </row>
    <row r="265" spans="1:8" x14ac:dyDescent="0.75">
      <c r="A265">
        <v>264</v>
      </c>
      <c r="B265" s="2">
        <v>44453</v>
      </c>
      <c r="C265" s="11">
        <f t="shared" si="4"/>
        <v>38</v>
      </c>
      <c r="D265" s="2">
        <v>44454</v>
      </c>
      <c r="E265">
        <v>2</v>
      </c>
      <c r="F265">
        <f>D265-B265</f>
        <v>1</v>
      </c>
      <c r="G265">
        <v>1</v>
      </c>
      <c r="H265">
        <v>1</v>
      </c>
    </row>
    <row r="266" spans="1:8" x14ac:dyDescent="0.75">
      <c r="A266">
        <v>265</v>
      </c>
      <c r="B266" s="2">
        <v>44453</v>
      </c>
      <c r="C266" s="11">
        <f t="shared" si="4"/>
        <v>38</v>
      </c>
      <c r="D266" s="2">
        <v>44461</v>
      </c>
      <c r="E266">
        <v>2</v>
      </c>
      <c r="F266">
        <f>D266-B266</f>
        <v>8</v>
      </c>
      <c r="G266">
        <v>1</v>
      </c>
      <c r="H266">
        <v>1</v>
      </c>
    </row>
    <row r="267" spans="1:8" x14ac:dyDescent="0.75">
      <c r="A267">
        <v>266</v>
      </c>
      <c r="B267" s="2">
        <v>44453</v>
      </c>
      <c r="C267" s="11">
        <f t="shared" si="4"/>
        <v>38</v>
      </c>
      <c r="D267" s="2">
        <v>44505</v>
      </c>
      <c r="E267">
        <v>2</v>
      </c>
      <c r="F267">
        <f>D267-B267</f>
        <v>52</v>
      </c>
      <c r="G267">
        <v>1</v>
      </c>
      <c r="H267">
        <v>1</v>
      </c>
    </row>
    <row r="268" spans="1:8" x14ac:dyDescent="0.75">
      <c r="A268">
        <v>267</v>
      </c>
      <c r="B268" s="2">
        <v>44453</v>
      </c>
      <c r="C268" s="11">
        <f t="shared" si="4"/>
        <v>38</v>
      </c>
      <c r="D268" s="2">
        <v>44459</v>
      </c>
      <c r="E268">
        <v>2</v>
      </c>
      <c r="F268">
        <f>D268-B268</f>
        <v>6</v>
      </c>
      <c r="G268">
        <v>1</v>
      </c>
      <c r="H268">
        <v>1</v>
      </c>
    </row>
    <row r="269" spans="1:8" x14ac:dyDescent="0.75">
      <c r="A269">
        <v>268</v>
      </c>
      <c r="B269" s="2">
        <v>44453</v>
      </c>
      <c r="C269" s="11">
        <f t="shared" si="4"/>
        <v>38</v>
      </c>
      <c r="D269" s="2">
        <v>44484</v>
      </c>
      <c r="E269">
        <v>2</v>
      </c>
      <c r="F269">
        <f>D269-B269</f>
        <v>31</v>
      </c>
      <c r="G269">
        <v>1</v>
      </c>
      <c r="H269">
        <v>1</v>
      </c>
    </row>
    <row r="270" spans="1:8" x14ac:dyDescent="0.75">
      <c r="A270">
        <v>269</v>
      </c>
      <c r="B270" s="2">
        <v>44454</v>
      </c>
      <c r="C270" s="11">
        <f t="shared" si="4"/>
        <v>38</v>
      </c>
      <c r="D270" s="2">
        <v>44480</v>
      </c>
      <c r="E270">
        <v>2</v>
      </c>
      <c r="F270">
        <f>D270-B270</f>
        <v>26</v>
      </c>
      <c r="G270">
        <v>1</v>
      </c>
      <c r="H270">
        <v>1</v>
      </c>
    </row>
    <row r="271" spans="1:8" x14ac:dyDescent="0.75">
      <c r="A271" s="3">
        <v>270</v>
      </c>
      <c r="B271" s="4">
        <v>44454</v>
      </c>
      <c r="C271" s="11">
        <f t="shared" si="4"/>
        <v>38</v>
      </c>
      <c r="D271" s="4">
        <v>44455</v>
      </c>
      <c r="E271" s="3">
        <v>2</v>
      </c>
      <c r="F271">
        <f>D271-B271</f>
        <v>1</v>
      </c>
      <c r="G271" s="3">
        <v>0</v>
      </c>
      <c r="H271">
        <v>1</v>
      </c>
    </row>
    <row r="272" spans="1:8" x14ac:dyDescent="0.75">
      <c r="A272" s="3">
        <v>271</v>
      </c>
      <c r="B272" s="4">
        <v>44454</v>
      </c>
      <c r="C272" s="11">
        <f t="shared" si="4"/>
        <v>38</v>
      </c>
      <c r="D272" s="4">
        <v>44455</v>
      </c>
      <c r="E272" s="3">
        <v>2</v>
      </c>
      <c r="F272">
        <f>D272-B272</f>
        <v>1</v>
      </c>
      <c r="G272" s="3">
        <v>0</v>
      </c>
      <c r="H272">
        <v>1</v>
      </c>
    </row>
    <row r="273" spans="1:8" x14ac:dyDescent="0.75">
      <c r="A273">
        <v>272</v>
      </c>
      <c r="B273" s="2">
        <v>44454</v>
      </c>
      <c r="C273" s="11">
        <f t="shared" si="4"/>
        <v>38</v>
      </c>
      <c r="D273" s="2">
        <v>44473</v>
      </c>
      <c r="E273">
        <v>2</v>
      </c>
      <c r="F273">
        <f>D273-B273</f>
        <v>19</v>
      </c>
      <c r="G273">
        <v>1</v>
      </c>
      <c r="H273">
        <v>1</v>
      </c>
    </row>
    <row r="274" spans="1:8" x14ac:dyDescent="0.75">
      <c r="A274">
        <v>273</v>
      </c>
      <c r="B274" s="2">
        <v>44454</v>
      </c>
      <c r="C274" s="11">
        <f t="shared" si="4"/>
        <v>38</v>
      </c>
      <c r="D274" s="2">
        <v>44505</v>
      </c>
      <c r="E274">
        <v>2</v>
      </c>
      <c r="F274">
        <f>D274-B274</f>
        <v>51</v>
      </c>
      <c r="G274">
        <v>1</v>
      </c>
      <c r="H274">
        <v>1</v>
      </c>
    </row>
    <row r="275" spans="1:8" x14ac:dyDescent="0.75">
      <c r="A275">
        <v>274</v>
      </c>
      <c r="B275" s="2">
        <v>44454</v>
      </c>
      <c r="C275" s="11">
        <f t="shared" si="4"/>
        <v>38</v>
      </c>
      <c r="D275" s="2">
        <v>44473</v>
      </c>
      <c r="E275">
        <v>2</v>
      </c>
      <c r="F275">
        <f>D275-B275</f>
        <v>19</v>
      </c>
      <c r="G275">
        <v>1</v>
      </c>
      <c r="H275">
        <v>1</v>
      </c>
    </row>
    <row r="276" spans="1:8" x14ac:dyDescent="0.75">
      <c r="A276" s="3">
        <v>275</v>
      </c>
      <c r="B276" s="4">
        <v>44454</v>
      </c>
      <c r="C276" s="11">
        <f t="shared" si="4"/>
        <v>38</v>
      </c>
      <c r="D276" s="4">
        <v>44455</v>
      </c>
      <c r="E276" s="3">
        <v>2</v>
      </c>
      <c r="F276">
        <f>D276-B276</f>
        <v>1</v>
      </c>
      <c r="G276" s="3">
        <v>0</v>
      </c>
      <c r="H276">
        <v>1</v>
      </c>
    </row>
    <row r="277" spans="1:8" x14ac:dyDescent="0.75">
      <c r="A277">
        <v>276</v>
      </c>
      <c r="B277" s="2">
        <v>44455</v>
      </c>
      <c r="C277" s="11">
        <f t="shared" si="4"/>
        <v>38</v>
      </c>
      <c r="D277" s="2">
        <v>44461</v>
      </c>
      <c r="E277">
        <v>1</v>
      </c>
      <c r="F277">
        <f>D277-B277</f>
        <v>6</v>
      </c>
      <c r="G277">
        <v>1</v>
      </c>
      <c r="H277">
        <v>1</v>
      </c>
    </row>
    <row r="278" spans="1:8" x14ac:dyDescent="0.75">
      <c r="A278">
        <v>277</v>
      </c>
      <c r="B278" s="2">
        <v>44455</v>
      </c>
      <c r="C278" s="11">
        <f t="shared" si="4"/>
        <v>38</v>
      </c>
      <c r="D278" s="2">
        <v>44463</v>
      </c>
      <c r="E278">
        <v>2</v>
      </c>
      <c r="F278">
        <f>D278-B278</f>
        <v>8</v>
      </c>
      <c r="G278">
        <v>1</v>
      </c>
      <c r="H278">
        <v>1</v>
      </c>
    </row>
    <row r="279" spans="1:8" x14ac:dyDescent="0.75">
      <c r="A279">
        <v>278</v>
      </c>
      <c r="B279" s="2">
        <v>44455</v>
      </c>
      <c r="C279" s="11">
        <f t="shared" si="4"/>
        <v>38</v>
      </c>
      <c r="D279" s="2">
        <v>44466</v>
      </c>
      <c r="E279">
        <v>2</v>
      </c>
      <c r="F279">
        <f>D279-B279</f>
        <v>11</v>
      </c>
      <c r="G279">
        <v>1</v>
      </c>
      <c r="H279">
        <v>1</v>
      </c>
    </row>
    <row r="280" spans="1:8" x14ac:dyDescent="0.75">
      <c r="A280">
        <v>279</v>
      </c>
      <c r="B280" s="2">
        <v>44455</v>
      </c>
      <c r="C280" s="11">
        <f t="shared" si="4"/>
        <v>38</v>
      </c>
      <c r="D280" s="2">
        <v>44460</v>
      </c>
      <c r="E280">
        <v>2</v>
      </c>
      <c r="F280">
        <f>D280-B280</f>
        <v>5</v>
      </c>
      <c r="G280">
        <v>1</v>
      </c>
      <c r="H280">
        <v>1</v>
      </c>
    </row>
    <row r="281" spans="1:8" x14ac:dyDescent="0.75">
      <c r="A281">
        <v>280</v>
      </c>
      <c r="B281" s="2">
        <v>44455</v>
      </c>
      <c r="C281" s="11">
        <f t="shared" si="4"/>
        <v>38</v>
      </c>
      <c r="D281" s="2">
        <v>44456</v>
      </c>
      <c r="E281">
        <v>2</v>
      </c>
      <c r="F281">
        <f>D281-B281</f>
        <v>1</v>
      </c>
      <c r="G281">
        <v>1</v>
      </c>
      <c r="H281">
        <v>1</v>
      </c>
    </row>
    <row r="282" spans="1:8" x14ac:dyDescent="0.75">
      <c r="A282">
        <v>281</v>
      </c>
      <c r="B282" s="2">
        <v>44456</v>
      </c>
      <c r="C282" s="11">
        <f t="shared" si="4"/>
        <v>38</v>
      </c>
      <c r="D282" s="2">
        <v>44468</v>
      </c>
      <c r="E282">
        <v>2</v>
      </c>
      <c r="F282">
        <f>D282-B282</f>
        <v>12</v>
      </c>
      <c r="G282">
        <v>1</v>
      </c>
      <c r="H282">
        <v>1</v>
      </c>
    </row>
    <row r="283" spans="1:8" x14ac:dyDescent="0.75">
      <c r="A283">
        <v>282</v>
      </c>
      <c r="B283" s="2">
        <v>44456</v>
      </c>
      <c r="C283" s="11">
        <f t="shared" si="4"/>
        <v>38</v>
      </c>
      <c r="D283" s="2">
        <v>44459</v>
      </c>
      <c r="E283">
        <v>2</v>
      </c>
      <c r="F283">
        <f>D283-B283</f>
        <v>3</v>
      </c>
      <c r="G283">
        <v>1</v>
      </c>
      <c r="H283">
        <v>1</v>
      </c>
    </row>
    <row r="284" spans="1:8" x14ac:dyDescent="0.75">
      <c r="A284">
        <v>283</v>
      </c>
      <c r="B284" s="2">
        <v>44456</v>
      </c>
      <c r="C284" s="11">
        <f t="shared" si="4"/>
        <v>38</v>
      </c>
      <c r="D284" s="2">
        <v>44481</v>
      </c>
      <c r="E284">
        <v>2</v>
      </c>
      <c r="F284">
        <f>D284-B284</f>
        <v>25</v>
      </c>
      <c r="G284">
        <v>1</v>
      </c>
      <c r="H284">
        <v>1</v>
      </c>
    </row>
    <row r="285" spans="1:8" x14ac:dyDescent="0.75">
      <c r="A285">
        <v>284</v>
      </c>
      <c r="B285" s="2">
        <v>44456</v>
      </c>
      <c r="C285" s="11">
        <f t="shared" si="4"/>
        <v>38</v>
      </c>
      <c r="D285" s="2">
        <v>44475</v>
      </c>
      <c r="E285">
        <v>2</v>
      </c>
      <c r="F285">
        <f>D285-B285</f>
        <v>19</v>
      </c>
      <c r="G285">
        <v>1</v>
      </c>
      <c r="H285">
        <v>1</v>
      </c>
    </row>
    <row r="286" spans="1:8" x14ac:dyDescent="0.75">
      <c r="A286">
        <v>285</v>
      </c>
      <c r="B286" s="2">
        <v>44456</v>
      </c>
      <c r="C286" s="11">
        <f t="shared" si="4"/>
        <v>38</v>
      </c>
      <c r="D286" s="2">
        <v>44462</v>
      </c>
      <c r="E286">
        <v>2</v>
      </c>
      <c r="F286">
        <f>D286-B286</f>
        <v>6</v>
      </c>
      <c r="G286">
        <v>1</v>
      </c>
      <c r="H286">
        <v>1</v>
      </c>
    </row>
    <row r="287" spans="1:8" x14ac:dyDescent="0.75">
      <c r="A287">
        <v>286</v>
      </c>
      <c r="B287" s="2">
        <v>44456</v>
      </c>
      <c r="C287" s="11">
        <f t="shared" si="4"/>
        <v>38</v>
      </c>
      <c r="D287" s="2">
        <v>44473</v>
      </c>
      <c r="E287">
        <v>2</v>
      </c>
      <c r="F287">
        <f>D287-B287</f>
        <v>17</v>
      </c>
      <c r="G287">
        <v>1</v>
      </c>
      <c r="H287">
        <v>1</v>
      </c>
    </row>
    <row r="288" spans="1:8" x14ac:dyDescent="0.75">
      <c r="A288">
        <v>287</v>
      </c>
      <c r="B288" s="2">
        <v>44459</v>
      </c>
      <c r="C288" s="11">
        <f t="shared" si="4"/>
        <v>39</v>
      </c>
      <c r="D288" s="2">
        <v>44461</v>
      </c>
      <c r="E288">
        <v>2</v>
      </c>
      <c r="F288">
        <f>D288-B288</f>
        <v>2</v>
      </c>
      <c r="G288">
        <v>1</v>
      </c>
      <c r="H288">
        <v>1</v>
      </c>
    </row>
    <row r="289" spans="1:8" x14ac:dyDescent="0.75">
      <c r="A289">
        <v>288</v>
      </c>
      <c r="B289" s="2">
        <v>44459</v>
      </c>
      <c r="C289" s="11">
        <f t="shared" si="4"/>
        <v>39</v>
      </c>
      <c r="D289" s="2">
        <v>44480</v>
      </c>
      <c r="E289">
        <v>2</v>
      </c>
      <c r="F289">
        <f>D289-B289</f>
        <v>21</v>
      </c>
      <c r="G289">
        <v>1</v>
      </c>
      <c r="H289">
        <v>1</v>
      </c>
    </row>
    <row r="290" spans="1:8" x14ac:dyDescent="0.75">
      <c r="A290">
        <v>289</v>
      </c>
      <c r="B290" s="2">
        <v>44460</v>
      </c>
      <c r="C290" s="11">
        <f t="shared" si="4"/>
        <v>39</v>
      </c>
      <c r="D290" s="2">
        <v>44476</v>
      </c>
      <c r="E290">
        <v>2</v>
      </c>
      <c r="F290">
        <f>D290-B290</f>
        <v>16</v>
      </c>
      <c r="G290">
        <v>1</v>
      </c>
      <c r="H290">
        <v>1</v>
      </c>
    </row>
    <row r="291" spans="1:8" x14ac:dyDescent="0.75">
      <c r="A291">
        <v>290</v>
      </c>
      <c r="B291" s="2">
        <v>44460</v>
      </c>
      <c r="C291" s="11">
        <f t="shared" si="4"/>
        <v>39</v>
      </c>
      <c r="D291" s="2">
        <v>44473</v>
      </c>
      <c r="E291">
        <v>2</v>
      </c>
      <c r="F291">
        <f>D291-B291</f>
        <v>13</v>
      </c>
      <c r="G291">
        <v>1</v>
      </c>
      <c r="H291">
        <v>1</v>
      </c>
    </row>
    <row r="292" spans="1:8" x14ac:dyDescent="0.75">
      <c r="A292">
        <v>291</v>
      </c>
      <c r="B292" s="2">
        <v>44460</v>
      </c>
      <c r="C292" s="11">
        <f t="shared" si="4"/>
        <v>39</v>
      </c>
      <c r="D292" s="2">
        <v>44508</v>
      </c>
      <c r="E292">
        <v>2</v>
      </c>
      <c r="F292">
        <f>D292-B292</f>
        <v>48</v>
      </c>
      <c r="G292">
        <v>1</v>
      </c>
      <c r="H292">
        <v>1</v>
      </c>
    </row>
    <row r="293" spans="1:8" x14ac:dyDescent="0.75">
      <c r="A293">
        <v>292</v>
      </c>
      <c r="B293" s="2">
        <v>44460</v>
      </c>
      <c r="C293" s="11">
        <f t="shared" si="4"/>
        <v>39</v>
      </c>
      <c r="D293" s="2">
        <v>44463</v>
      </c>
      <c r="E293">
        <v>2</v>
      </c>
      <c r="F293">
        <f>D293-B293</f>
        <v>3</v>
      </c>
      <c r="G293">
        <v>1</v>
      </c>
      <c r="H293">
        <v>1</v>
      </c>
    </row>
    <row r="294" spans="1:8" x14ac:dyDescent="0.75">
      <c r="A294">
        <v>293</v>
      </c>
      <c r="B294" s="2">
        <v>44460</v>
      </c>
      <c r="C294" s="11">
        <f t="shared" si="4"/>
        <v>39</v>
      </c>
      <c r="D294" s="2">
        <v>44466</v>
      </c>
      <c r="E294">
        <v>2</v>
      </c>
      <c r="F294">
        <f>D294-B294</f>
        <v>6</v>
      </c>
      <c r="G294">
        <v>1</v>
      </c>
      <c r="H294">
        <v>1</v>
      </c>
    </row>
    <row r="295" spans="1:8" x14ac:dyDescent="0.75">
      <c r="A295">
        <v>294</v>
      </c>
      <c r="B295" s="2">
        <v>44461</v>
      </c>
      <c r="C295" s="11">
        <f t="shared" si="4"/>
        <v>39</v>
      </c>
      <c r="D295" s="2">
        <v>44462</v>
      </c>
      <c r="E295">
        <v>2</v>
      </c>
      <c r="F295">
        <f>D295-B295</f>
        <v>1</v>
      </c>
      <c r="G295">
        <v>1</v>
      </c>
      <c r="H295">
        <v>1</v>
      </c>
    </row>
    <row r="296" spans="1:8" x14ac:dyDescent="0.75">
      <c r="A296">
        <v>295</v>
      </c>
      <c r="B296" s="2">
        <v>44461</v>
      </c>
      <c r="C296" s="11">
        <f t="shared" si="4"/>
        <v>39</v>
      </c>
      <c r="E296">
        <v>2</v>
      </c>
      <c r="F296">
        <v>1</v>
      </c>
      <c r="G296">
        <v>0</v>
      </c>
      <c r="H296">
        <v>1</v>
      </c>
    </row>
    <row r="297" spans="1:8" x14ac:dyDescent="0.75">
      <c r="A297">
        <v>296</v>
      </c>
      <c r="B297" s="2">
        <v>44461</v>
      </c>
      <c r="C297" s="11">
        <f t="shared" si="4"/>
        <v>39</v>
      </c>
      <c r="D297" s="2">
        <v>44480</v>
      </c>
      <c r="E297">
        <v>2</v>
      </c>
      <c r="F297">
        <f>D297-B297</f>
        <v>19</v>
      </c>
      <c r="G297">
        <v>1</v>
      </c>
      <c r="H297">
        <v>1</v>
      </c>
    </row>
    <row r="298" spans="1:8" x14ac:dyDescent="0.75">
      <c r="A298">
        <v>297</v>
      </c>
      <c r="B298" s="2">
        <v>44461</v>
      </c>
      <c r="C298" s="11">
        <f t="shared" si="4"/>
        <v>39</v>
      </c>
      <c r="D298" s="2">
        <v>44476</v>
      </c>
      <c r="E298">
        <v>2</v>
      </c>
      <c r="F298">
        <f>D298-B298</f>
        <v>15</v>
      </c>
      <c r="G298">
        <v>1</v>
      </c>
      <c r="H298">
        <v>1</v>
      </c>
    </row>
    <row r="299" spans="1:8" x14ac:dyDescent="0.75">
      <c r="A299">
        <v>298</v>
      </c>
      <c r="B299" s="2">
        <v>44461</v>
      </c>
      <c r="C299" s="11">
        <f t="shared" si="4"/>
        <v>39</v>
      </c>
      <c r="D299" s="2">
        <v>44494</v>
      </c>
      <c r="E299">
        <v>2</v>
      </c>
      <c r="F299">
        <f>D299-B299</f>
        <v>33</v>
      </c>
      <c r="G299">
        <v>1</v>
      </c>
      <c r="H299">
        <v>1</v>
      </c>
    </row>
    <row r="300" spans="1:8" x14ac:dyDescent="0.75">
      <c r="A300">
        <v>299</v>
      </c>
      <c r="B300" s="2">
        <v>44461</v>
      </c>
      <c r="C300" s="11">
        <f t="shared" si="4"/>
        <v>39</v>
      </c>
      <c r="D300" s="2">
        <v>44466</v>
      </c>
      <c r="E300">
        <v>2</v>
      </c>
      <c r="F300">
        <f>D300-B300</f>
        <v>5</v>
      </c>
      <c r="G300">
        <v>1</v>
      </c>
      <c r="H300">
        <v>1</v>
      </c>
    </row>
    <row r="301" spans="1:8" x14ac:dyDescent="0.75">
      <c r="A301">
        <v>300</v>
      </c>
      <c r="B301" s="2">
        <v>44462</v>
      </c>
      <c r="C301" s="11">
        <f t="shared" si="4"/>
        <v>39</v>
      </c>
      <c r="D301" s="2">
        <v>44470</v>
      </c>
      <c r="E301">
        <v>2</v>
      </c>
      <c r="F301">
        <f>D301-B301</f>
        <v>8</v>
      </c>
      <c r="G301">
        <v>1</v>
      </c>
      <c r="H301">
        <v>1</v>
      </c>
    </row>
    <row r="302" spans="1:8" x14ac:dyDescent="0.75">
      <c r="A302">
        <v>301</v>
      </c>
      <c r="B302" s="2">
        <v>44462</v>
      </c>
      <c r="C302" s="11">
        <f t="shared" si="4"/>
        <v>39</v>
      </c>
      <c r="D302" s="2">
        <v>44476</v>
      </c>
      <c r="E302">
        <v>2</v>
      </c>
      <c r="F302">
        <f>D302-B302</f>
        <v>14</v>
      </c>
      <c r="G302">
        <v>1</v>
      </c>
      <c r="H302">
        <v>1</v>
      </c>
    </row>
    <row r="303" spans="1:8" x14ac:dyDescent="0.75">
      <c r="A303">
        <v>302</v>
      </c>
      <c r="B303" s="2">
        <v>44462</v>
      </c>
      <c r="C303" s="11">
        <f t="shared" si="4"/>
        <v>39</v>
      </c>
      <c r="D303" s="2">
        <v>44487</v>
      </c>
      <c r="E303">
        <v>2</v>
      </c>
      <c r="F303">
        <f>D303-B303</f>
        <v>25</v>
      </c>
      <c r="G303">
        <v>1</v>
      </c>
      <c r="H303">
        <v>1</v>
      </c>
    </row>
    <row r="304" spans="1:8" x14ac:dyDescent="0.75">
      <c r="A304">
        <v>303</v>
      </c>
      <c r="B304" s="2">
        <v>44462</v>
      </c>
      <c r="C304" s="11">
        <f t="shared" si="4"/>
        <v>39</v>
      </c>
      <c r="D304" s="2">
        <v>44476</v>
      </c>
      <c r="E304">
        <v>2</v>
      </c>
      <c r="F304">
        <f>D304-B304</f>
        <v>14</v>
      </c>
      <c r="G304">
        <v>1</v>
      </c>
      <c r="H304">
        <v>1</v>
      </c>
    </row>
    <row r="305" spans="1:8" x14ac:dyDescent="0.75">
      <c r="A305">
        <v>304</v>
      </c>
      <c r="B305" s="2">
        <v>44462</v>
      </c>
      <c r="C305" s="11">
        <f t="shared" si="4"/>
        <v>39</v>
      </c>
      <c r="D305" s="2">
        <v>44466</v>
      </c>
      <c r="E305">
        <v>2</v>
      </c>
      <c r="F305">
        <f>D305-B305</f>
        <v>4</v>
      </c>
      <c r="G305">
        <v>1</v>
      </c>
      <c r="H305">
        <v>1</v>
      </c>
    </row>
    <row r="306" spans="1:8" x14ac:dyDescent="0.75">
      <c r="A306">
        <v>305</v>
      </c>
      <c r="B306" s="2">
        <v>44463</v>
      </c>
      <c r="C306" s="11">
        <f t="shared" si="4"/>
        <v>39</v>
      </c>
      <c r="D306" s="2">
        <v>44467</v>
      </c>
      <c r="E306">
        <v>2</v>
      </c>
      <c r="F306">
        <f>D306-B306</f>
        <v>4</v>
      </c>
      <c r="G306">
        <v>1</v>
      </c>
      <c r="H306">
        <v>1</v>
      </c>
    </row>
    <row r="307" spans="1:8" x14ac:dyDescent="0.75">
      <c r="A307">
        <v>306</v>
      </c>
      <c r="B307" s="2">
        <v>44463</v>
      </c>
      <c r="C307" s="11">
        <f t="shared" si="4"/>
        <v>39</v>
      </c>
      <c r="D307" s="2">
        <v>44487</v>
      </c>
      <c r="E307">
        <v>2</v>
      </c>
      <c r="F307">
        <f>D307-B307</f>
        <v>24</v>
      </c>
      <c r="G307">
        <v>1</v>
      </c>
      <c r="H307">
        <v>1</v>
      </c>
    </row>
    <row r="308" spans="1:8" x14ac:dyDescent="0.75">
      <c r="A308">
        <v>307</v>
      </c>
      <c r="B308" s="2">
        <v>44463</v>
      </c>
      <c r="C308" s="11">
        <f t="shared" si="4"/>
        <v>39</v>
      </c>
      <c r="D308" s="2">
        <v>44466</v>
      </c>
      <c r="E308">
        <v>2</v>
      </c>
      <c r="F308">
        <f>D308-B308</f>
        <v>3</v>
      </c>
      <c r="G308">
        <v>1</v>
      </c>
      <c r="H308">
        <v>1</v>
      </c>
    </row>
    <row r="309" spans="1:8" x14ac:dyDescent="0.75">
      <c r="A309">
        <v>308</v>
      </c>
      <c r="B309" s="2">
        <v>44463</v>
      </c>
      <c r="C309" s="11">
        <f t="shared" si="4"/>
        <v>39</v>
      </c>
      <c r="D309" s="2">
        <v>44490</v>
      </c>
      <c r="E309">
        <v>2</v>
      </c>
      <c r="F309">
        <f>D309-B309</f>
        <v>27</v>
      </c>
      <c r="G309">
        <v>1</v>
      </c>
      <c r="H309">
        <v>1</v>
      </c>
    </row>
    <row r="310" spans="1:8" x14ac:dyDescent="0.75">
      <c r="A310">
        <v>309</v>
      </c>
      <c r="B310" s="2">
        <v>44463</v>
      </c>
      <c r="C310" s="11">
        <f t="shared" si="4"/>
        <v>39</v>
      </c>
      <c r="D310" s="2">
        <v>44466</v>
      </c>
      <c r="E310">
        <v>2</v>
      </c>
      <c r="F310">
        <f>D310-B310</f>
        <v>3</v>
      </c>
      <c r="G310">
        <v>1</v>
      </c>
      <c r="H310">
        <v>1</v>
      </c>
    </row>
    <row r="311" spans="1:8" x14ac:dyDescent="0.75">
      <c r="A311">
        <v>310</v>
      </c>
      <c r="B311" s="2">
        <v>44463</v>
      </c>
      <c r="C311" s="11">
        <f t="shared" si="4"/>
        <v>39</v>
      </c>
      <c r="E311">
        <v>2</v>
      </c>
      <c r="F311">
        <v>1</v>
      </c>
      <c r="G311">
        <v>0</v>
      </c>
      <c r="H311">
        <v>1</v>
      </c>
    </row>
    <row r="312" spans="1:8" x14ac:dyDescent="0.75">
      <c r="A312">
        <v>311</v>
      </c>
      <c r="B312" s="2">
        <v>44466</v>
      </c>
      <c r="C312" s="11">
        <f t="shared" si="4"/>
        <v>40</v>
      </c>
      <c r="D312" s="2">
        <v>44470</v>
      </c>
      <c r="E312">
        <v>1</v>
      </c>
      <c r="F312">
        <f>D312-B312</f>
        <v>4</v>
      </c>
      <c r="G312">
        <v>1</v>
      </c>
      <c r="H312">
        <v>1</v>
      </c>
    </row>
    <row r="313" spans="1:8" x14ac:dyDescent="0.75">
      <c r="A313">
        <v>312</v>
      </c>
      <c r="B313" s="2">
        <v>44466</v>
      </c>
      <c r="C313" s="11">
        <f t="shared" si="4"/>
        <v>40</v>
      </c>
      <c r="D313" s="2">
        <v>44473</v>
      </c>
      <c r="E313">
        <v>2</v>
      </c>
      <c r="F313">
        <f>D313-B313</f>
        <v>7</v>
      </c>
      <c r="G313">
        <v>1</v>
      </c>
      <c r="H313">
        <v>1</v>
      </c>
    </row>
    <row r="314" spans="1:8" x14ac:dyDescent="0.75">
      <c r="A314">
        <v>313</v>
      </c>
      <c r="B314" s="2">
        <v>44466</v>
      </c>
      <c r="C314" s="11">
        <f t="shared" si="4"/>
        <v>40</v>
      </c>
      <c r="D314" s="2">
        <v>44481</v>
      </c>
      <c r="E314">
        <v>2</v>
      </c>
      <c r="F314">
        <f>D314-B314</f>
        <v>15</v>
      </c>
      <c r="G314">
        <v>1</v>
      </c>
      <c r="H314">
        <v>1</v>
      </c>
    </row>
    <row r="315" spans="1:8" x14ac:dyDescent="0.75">
      <c r="A315">
        <v>314</v>
      </c>
      <c r="B315" s="2">
        <v>44466</v>
      </c>
      <c r="C315" s="11">
        <f t="shared" si="4"/>
        <v>40</v>
      </c>
      <c r="D315" s="2">
        <v>44475</v>
      </c>
      <c r="E315">
        <v>2</v>
      </c>
      <c r="F315">
        <f>D315-B315</f>
        <v>9</v>
      </c>
      <c r="G315">
        <v>0</v>
      </c>
      <c r="H315">
        <v>1</v>
      </c>
    </row>
    <row r="316" spans="1:8" x14ac:dyDescent="0.75">
      <c r="A316">
        <v>315</v>
      </c>
      <c r="B316" s="2">
        <v>44466</v>
      </c>
      <c r="C316" s="11">
        <f t="shared" si="4"/>
        <v>40</v>
      </c>
      <c r="D316" s="2">
        <v>44469</v>
      </c>
      <c r="E316">
        <v>2</v>
      </c>
      <c r="F316">
        <f>D316-B316</f>
        <v>3</v>
      </c>
      <c r="G316">
        <v>1</v>
      </c>
      <c r="H316">
        <v>1</v>
      </c>
    </row>
    <row r="317" spans="1:8" x14ac:dyDescent="0.75">
      <c r="A317">
        <v>316</v>
      </c>
      <c r="B317" s="2">
        <v>44466</v>
      </c>
      <c r="C317" s="11">
        <f t="shared" si="4"/>
        <v>40</v>
      </c>
      <c r="D317" s="2">
        <v>44480</v>
      </c>
      <c r="E317">
        <v>2</v>
      </c>
      <c r="F317">
        <f>D317-B317</f>
        <v>14</v>
      </c>
      <c r="G317">
        <v>1</v>
      </c>
      <c r="H317">
        <v>1</v>
      </c>
    </row>
    <row r="318" spans="1:8" x14ac:dyDescent="0.75">
      <c r="A318">
        <v>317</v>
      </c>
      <c r="B318" s="2">
        <v>44466</v>
      </c>
      <c r="C318" s="11">
        <f t="shared" si="4"/>
        <v>40</v>
      </c>
      <c r="D318" s="2">
        <v>44495</v>
      </c>
      <c r="E318">
        <v>2</v>
      </c>
      <c r="F318">
        <f>D318-B318</f>
        <v>29</v>
      </c>
      <c r="G318">
        <v>1</v>
      </c>
      <c r="H318">
        <v>1</v>
      </c>
    </row>
    <row r="319" spans="1:8" x14ac:dyDescent="0.75">
      <c r="A319">
        <v>318</v>
      </c>
      <c r="B319" s="2">
        <v>44467</v>
      </c>
      <c r="C319" s="11">
        <f t="shared" si="4"/>
        <v>40</v>
      </c>
      <c r="D319" s="2">
        <v>44494</v>
      </c>
      <c r="E319">
        <v>2</v>
      </c>
      <c r="F319">
        <f>D319-B319</f>
        <v>27</v>
      </c>
      <c r="G319">
        <v>1</v>
      </c>
      <c r="H319">
        <v>1</v>
      </c>
    </row>
    <row r="320" spans="1:8" x14ac:dyDescent="0.75">
      <c r="A320">
        <v>319</v>
      </c>
      <c r="B320" s="2">
        <v>44467</v>
      </c>
      <c r="C320" s="11">
        <f t="shared" si="4"/>
        <v>40</v>
      </c>
      <c r="D320" s="2">
        <v>44483</v>
      </c>
      <c r="E320">
        <v>2</v>
      </c>
      <c r="F320">
        <f>D320-B320</f>
        <v>16</v>
      </c>
      <c r="G320">
        <v>1</v>
      </c>
      <c r="H320">
        <v>1</v>
      </c>
    </row>
    <row r="321" spans="1:8" x14ac:dyDescent="0.75">
      <c r="A321">
        <v>320</v>
      </c>
      <c r="B321" s="2">
        <v>44467</v>
      </c>
      <c r="C321" s="11">
        <f t="shared" si="4"/>
        <v>40</v>
      </c>
      <c r="D321" s="2">
        <v>44473</v>
      </c>
      <c r="E321">
        <v>2</v>
      </c>
      <c r="F321">
        <f>D321-B321</f>
        <v>6</v>
      </c>
      <c r="G321">
        <v>1</v>
      </c>
      <c r="H321">
        <v>1</v>
      </c>
    </row>
    <row r="322" spans="1:8" x14ac:dyDescent="0.75">
      <c r="A322">
        <v>321</v>
      </c>
      <c r="B322" s="2">
        <v>44467</v>
      </c>
      <c r="C322" s="11">
        <f t="shared" si="4"/>
        <v>40</v>
      </c>
      <c r="D322" s="2">
        <v>44469</v>
      </c>
      <c r="E322">
        <v>2</v>
      </c>
      <c r="F322">
        <f>D322-B322</f>
        <v>2</v>
      </c>
      <c r="G322">
        <v>1</v>
      </c>
      <c r="H322">
        <v>1</v>
      </c>
    </row>
    <row r="323" spans="1:8" x14ac:dyDescent="0.75">
      <c r="A323">
        <v>322</v>
      </c>
      <c r="B323" s="2">
        <v>44467</v>
      </c>
      <c r="C323" s="11">
        <f t="shared" ref="C323:C386" si="5">WEEKNUM(B323,2)</f>
        <v>40</v>
      </c>
      <c r="D323" s="2">
        <v>44469</v>
      </c>
      <c r="E323">
        <v>2</v>
      </c>
      <c r="F323">
        <f>D323-B323</f>
        <v>2</v>
      </c>
      <c r="G323">
        <v>1</v>
      </c>
      <c r="H323">
        <v>1</v>
      </c>
    </row>
    <row r="324" spans="1:8" x14ac:dyDescent="0.75">
      <c r="A324">
        <v>323</v>
      </c>
      <c r="B324" s="2">
        <v>44467</v>
      </c>
      <c r="C324" s="11">
        <f t="shared" si="5"/>
        <v>40</v>
      </c>
      <c r="D324" s="2">
        <v>44473</v>
      </c>
      <c r="E324">
        <v>2</v>
      </c>
      <c r="F324">
        <f>D324-B324</f>
        <v>6</v>
      </c>
      <c r="G324">
        <v>1</v>
      </c>
      <c r="H324">
        <v>1</v>
      </c>
    </row>
    <row r="325" spans="1:8" x14ac:dyDescent="0.75">
      <c r="A325">
        <v>324</v>
      </c>
      <c r="B325" s="2">
        <v>44467</v>
      </c>
      <c r="C325" s="11">
        <f t="shared" si="5"/>
        <v>40</v>
      </c>
      <c r="D325" s="2">
        <v>44475</v>
      </c>
      <c r="E325">
        <v>2</v>
      </c>
      <c r="F325">
        <f>D325-B325</f>
        <v>8</v>
      </c>
      <c r="G325">
        <v>1</v>
      </c>
      <c r="H325">
        <v>1</v>
      </c>
    </row>
    <row r="326" spans="1:8" x14ac:dyDescent="0.75">
      <c r="A326">
        <v>325</v>
      </c>
      <c r="B326" s="2">
        <v>44468</v>
      </c>
      <c r="C326" s="11">
        <f t="shared" si="5"/>
        <v>40</v>
      </c>
      <c r="D326" s="2">
        <v>44481</v>
      </c>
      <c r="E326">
        <v>2</v>
      </c>
      <c r="F326">
        <f>D326-B326</f>
        <v>13</v>
      </c>
      <c r="G326">
        <v>1</v>
      </c>
      <c r="H326">
        <v>1</v>
      </c>
    </row>
    <row r="327" spans="1:8" x14ac:dyDescent="0.75">
      <c r="A327">
        <v>326</v>
      </c>
      <c r="B327" s="2">
        <v>44468</v>
      </c>
      <c r="C327" s="11">
        <f t="shared" si="5"/>
        <v>40</v>
      </c>
      <c r="D327" s="2">
        <v>44483</v>
      </c>
      <c r="E327">
        <v>2</v>
      </c>
      <c r="F327">
        <f>D327-B327</f>
        <v>15</v>
      </c>
      <c r="G327">
        <v>0</v>
      </c>
      <c r="H327">
        <v>1</v>
      </c>
    </row>
    <row r="328" spans="1:8" x14ac:dyDescent="0.75">
      <c r="A328">
        <v>327</v>
      </c>
      <c r="B328" s="2">
        <v>44468</v>
      </c>
      <c r="C328" s="11">
        <f t="shared" si="5"/>
        <v>40</v>
      </c>
      <c r="D328" s="2">
        <v>44469</v>
      </c>
      <c r="E328">
        <v>2</v>
      </c>
      <c r="F328">
        <f>D328-B328</f>
        <v>1</v>
      </c>
      <c r="G328">
        <v>1</v>
      </c>
      <c r="H328">
        <v>1</v>
      </c>
    </row>
    <row r="329" spans="1:8" x14ac:dyDescent="0.75">
      <c r="A329">
        <v>328</v>
      </c>
      <c r="B329" s="2">
        <v>44468</v>
      </c>
      <c r="C329" s="11">
        <f t="shared" si="5"/>
        <v>40</v>
      </c>
      <c r="D329" s="2">
        <v>44494</v>
      </c>
      <c r="E329">
        <v>2</v>
      </c>
      <c r="F329">
        <f>D329-B329</f>
        <v>26</v>
      </c>
      <c r="G329">
        <v>1</v>
      </c>
      <c r="H329">
        <v>1</v>
      </c>
    </row>
    <row r="330" spans="1:8" x14ac:dyDescent="0.75">
      <c r="A330">
        <v>329</v>
      </c>
      <c r="B330" s="2">
        <v>44468</v>
      </c>
      <c r="C330" s="11">
        <f t="shared" si="5"/>
        <v>40</v>
      </c>
      <c r="D330" s="2">
        <v>44480</v>
      </c>
      <c r="E330">
        <v>2</v>
      </c>
      <c r="F330">
        <f>D330-B330</f>
        <v>12</v>
      </c>
      <c r="G330">
        <v>1</v>
      </c>
      <c r="H330">
        <v>1</v>
      </c>
    </row>
    <row r="331" spans="1:8" x14ac:dyDescent="0.75">
      <c r="A331">
        <v>330</v>
      </c>
      <c r="B331" s="2">
        <v>44468</v>
      </c>
      <c r="C331" s="11">
        <f t="shared" si="5"/>
        <v>40</v>
      </c>
      <c r="D331" s="2">
        <v>44483</v>
      </c>
      <c r="E331">
        <v>2</v>
      </c>
      <c r="F331">
        <f>D331-B331</f>
        <v>15</v>
      </c>
      <c r="G331">
        <v>1</v>
      </c>
      <c r="H331">
        <v>1</v>
      </c>
    </row>
    <row r="332" spans="1:8" x14ac:dyDescent="0.75">
      <c r="A332">
        <v>331</v>
      </c>
      <c r="B332" s="2">
        <v>44469</v>
      </c>
      <c r="C332" s="11">
        <f t="shared" si="5"/>
        <v>40</v>
      </c>
      <c r="D332" s="2">
        <v>44483</v>
      </c>
      <c r="E332">
        <v>2</v>
      </c>
      <c r="F332">
        <f>D332-B332</f>
        <v>14</v>
      </c>
      <c r="G332">
        <v>0</v>
      </c>
      <c r="H332">
        <v>1</v>
      </c>
    </row>
    <row r="333" spans="1:8" x14ac:dyDescent="0.75">
      <c r="A333">
        <v>332</v>
      </c>
      <c r="B333" s="2">
        <v>44469</v>
      </c>
      <c r="C333" s="11">
        <f t="shared" si="5"/>
        <v>40</v>
      </c>
      <c r="D333" s="2">
        <v>44481</v>
      </c>
      <c r="E333">
        <v>2</v>
      </c>
      <c r="F333">
        <f>D333-B333</f>
        <v>12</v>
      </c>
      <c r="G333">
        <v>1</v>
      </c>
      <c r="H333">
        <v>1</v>
      </c>
    </row>
    <row r="334" spans="1:8" x14ac:dyDescent="0.75">
      <c r="A334">
        <v>333</v>
      </c>
      <c r="B334" s="2">
        <v>44469</v>
      </c>
      <c r="C334" s="11">
        <f t="shared" si="5"/>
        <v>40</v>
      </c>
      <c r="D334" s="2">
        <v>44473</v>
      </c>
      <c r="E334">
        <v>2</v>
      </c>
      <c r="F334">
        <f>D334-B334</f>
        <v>4</v>
      </c>
      <c r="G334">
        <v>1</v>
      </c>
      <c r="H334">
        <v>1</v>
      </c>
    </row>
    <row r="335" spans="1:8" x14ac:dyDescent="0.75">
      <c r="A335">
        <v>334</v>
      </c>
      <c r="B335" s="2">
        <v>44469</v>
      </c>
      <c r="C335" s="11">
        <f t="shared" si="5"/>
        <v>40</v>
      </c>
      <c r="D335" s="2">
        <v>44483</v>
      </c>
      <c r="E335">
        <v>2</v>
      </c>
      <c r="F335">
        <f>D335-B335</f>
        <v>14</v>
      </c>
      <c r="G335">
        <v>1</v>
      </c>
      <c r="H335">
        <v>1</v>
      </c>
    </row>
    <row r="336" spans="1:8" x14ac:dyDescent="0.75">
      <c r="A336">
        <v>335</v>
      </c>
      <c r="B336" s="2">
        <v>44469</v>
      </c>
      <c r="C336" s="11">
        <f t="shared" si="5"/>
        <v>40</v>
      </c>
      <c r="D336" s="2">
        <v>44489</v>
      </c>
      <c r="E336">
        <v>2</v>
      </c>
      <c r="F336">
        <f>D336-B336</f>
        <v>20</v>
      </c>
      <c r="G336">
        <v>1</v>
      </c>
      <c r="H336">
        <v>1</v>
      </c>
    </row>
    <row r="337" spans="1:8" x14ac:dyDescent="0.75">
      <c r="A337">
        <v>336</v>
      </c>
      <c r="B337" s="2">
        <v>44469</v>
      </c>
      <c r="C337" s="11">
        <f t="shared" si="5"/>
        <v>40</v>
      </c>
      <c r="D337" s="2">
        <v>44487</v>
      </c>
      <c r="E337">
        <v>2</v>
      </c>
      <c r="F337">
        <f>D337-B337</f>
        <v>18</v>
      </c>
      <c r="G337">
        <v>1</v>
      </c>
      <c r="H337">
        <v>1</v>
      </c>
    </row>
    <row r="338" spans="1:8" x14ac:dyDescent="0.75">
      <c r="A338">
        <v>337</v>
      </c>
      <c r="B338" s="2">
        <v>44469</v>
      </c>
      <c r="C338" s="11">
        <f t="shared" si="5"/>
        <v>40</v>
      </c>
      <c r="D338" s="2">
        <v>44487</v>
      </c>
      <c r="E338">
        <v>2</v>
      </c>
      <c r="F338">
        <f>D338-B338</f>
        <v>18</v>
      </c>
      <c r="G338">
        <v>0</v>
      </c>
      <c r="H338">
        <v>1</v>
      </c>
    </row>
    <row r="339" spans="1:8" x14ac:dyDescent="0.75">
      <c r="A339">
        <v>338</v>
      </c>
      <c r="B339" s="2">
        <v>44469</v>
      </c>
      <c r="C339" s="11">
        <f t="shared" si="5"/>
        <v>40</v>
      </c>
      <c r="D339" s="2">
        <v>44494</v>
      </c>
      <c r="E339">
        <v>2</v>
      </c>
      <c r="F339">
        <f>D339-B339</f>
        <v>25</v>
      </c>
      <c r="G339">
        <v>1</v>
      </c>
      <c r="H339">
        <v>1</v>
      </c>
    </row>
    <row r="340" spans="1:8" x14ac:dyDescent="0.75">
      <c r="A340">
        <v>339</v>
      </c>
      <c r="B340" s="2">
        <v>44470</v>
      </c>
      <c r="C340" s="11">
        <f t="shared" si="5"/>
        <v>40</v>
      </c>
      <c r="D340" s="2">
        <v>44494</v>
      </c>
      <c r="E340">
        <v>1</v>
      </c>
      <c r="F340">
        <f>D340-B340</f>
        <v>24</v>
      </c>
      <c r="G340">
        <v>1</v>
      </c>
      <c r="H340">
        <v>1</v>
      </c>
    </row>
    <row r="341" spans="1:8" x14ac:dyDescent="0.75">
      <c r="A341">
        <v>340</v>
      </c>
      <c r="B341" s="2">
        <v>44470</v>
      </c>
      <c r="C341" s="11">
        <f t="shared" si="5"/>
        <v>40</v>
      </c>
      <c r="D341" s="2">
        <v>44473</v>
      </c>
      <c r="E341">
        <v>1</v>
      </c>
      <c r="F341">
        <f>D341-B341</f>
        <v>3</v>
      </c>
      <c r="G341">
        <v>1</v>
      </c>
      <c r="H341">
        <v>1</v>
      </c>
    </row>
    <row r="342" spans="1:8" x14ac:dyDescent="0.75">
      <c r="A342">
        <v>341</v>
      </c>
      <c r="B342" s="2">
        <v>44470</v>
      </c>
      <c r="C342" s="11">
        <f t="shared" si="5"/>
        <v>40</v>
      </c>
      <c r="D342" s="2">
        <v>44473</v>
      </c>
      <c r="E342">
        <v>2</v>
      </c>
      <c r="F342">
        <f>D342-B342</f>
        <v>3</v>
      </c>
      <c r="G342">
        <v>1</v>
      </c>
      <c r="H342">
        <v>1</v>
      </c>
    </row>
    <row r="343" spans="1:8" x14ac:dyDescent="0.75">
      <c r="A343">
        <v>342</v>
      </c>
      <c r="B343" s="2">
        <v>44470</v>
      </c>
      <c r="C343" s="11">
        <f t="shared" si="5"/>
        <v>40</v>
      </c>
      <c r="D343" s="2">
        <v>44483</v>
      </c>
      <c r="E343">
        <v>2</v>
      </c>
      <c r="F343">
        <f>D343-B343</f>
        <v>13</v>
      </c>
      <c r="G343">
        <v>1</v>
      </c>
      <c r="H343">
        <v>1</v>
      </c>
    </row>
    <row r="344" spans="1:8" x14ac:dyDescent="0.75">
      <c r="A344">
        <v>343</v>
      </c>
      <c r="B344" s="2">
        <v>44470</v>
      </c>
      <c r="C344" s="11">
        <f t="shared" si="5"/>
        <v>40</v>
      </c>
      <c r="D344" s="2">
        <v>44480</v>
      </c>
      <c r="E344">
        <v>2</v>
      </c>
      <c r="F344">
        <f>D344-B344</f>
        <v>10</v>
      </c>
      <c r="G344">
        <v>1</v>
      </c>
      <c r="H344">
        <v>1</v>
      </c>
    </row>
    <row r="345" spans="1:8" x14ac:dyDescent="0.75">
      <c r="A345">
        <v>344</v>
      </c>
      <c r="B345" s="2">
        <v>44470</v>
      </c>
      <c r="C345" s="11">
        <f t="shared" si="5"/>
        <v>40</v>
      </c>
      <c r="D345" s="2">
        <v>44496</v>
      </c>
      <c r="E345">
        <v>2</v>
      </c>
      <c r="F345">
        <f>D345-B345</f>
        <v>26</v>
      </c>
      <c r="G345">
        <v>1</v>
      </c>
      <c r="H345">
        <v>1</v>
      </c>
    </row>
    <row r="346" spans="1:8" x14ac:dyDescent="0.75">
      <c r="A346">
        <v>345</v>
      </c>
      <c r="B346" s="2">
        <v>44470</v>
      </c>
      <c r="C346" s="11">
        <f t="shared" si="5"/>
        <v>40</v>
      </c>
      <c r="D346" s="2">
        <v>44488</v>
      </c>
      <c r="E346">
        <v>2</v>
      </c>
      <c r="F346">
        <f>D346-B346</f>
        <v>18</v>
      </c>
      <c r="G346">
        <v>1</v>
      </c>
      <c r="H346">
        <v>1</v>
      </c>
    </row>
    <row r="347" spans="1:8" x14ac:dyDescent="0.75">
      <c r="A347">
        <v>346</v>
      </c>
      <c r="B347" s="2">
        <v>44473</v>
      </c>
      <c r="C347" s="11">
        <f t="shared" si="5"/>
        <v>41</v>
      </c>
      <c r="D347" s="2">
        <v>44480</v>
      </c>
      <c r="E347">
        <v>2</v>
      </c>
      <c r="F347">
        <f>D347-B347</f>
        <v>7</v>
      </c>
      <c r="G347">
        <v>1</v>
      </c>
      <c r="H347">
        <v>1</v>
      </c>
    </row>
    <row r="348" spans="1:8" x14ac:dyDescent="0.75">
      <c r="A348">
        <v>347</v>
      </c>
      <c r="B348" s="2">
        <v>44473</v>
      </c>
      <c r="C348" s="11">
        <f t="shared" si="5"/>
        <v>41</v>
      </c>
      <c r="D348" s="2">
        <v>44480</v>
      </c>
      <c r="E348">
        <v>2</v>
      </c>
      <c r="F348">
        <f>D348-B348</f>
        <v>7</v>
      </c>
      <c r="G348">
        <v>1</v>
      </c>
      <c r="H348">
        <v>1</v>
      </c>
    </row>
    <row r="349" spans="1:8" x14ac:dyDescent="0.75">
      <c r="A349">
        <v>348</v>
      </c>
      <c r="B349" s="2">
        <v>44475</v>
      </c>
      <c r="C349" s="11">
        <f t="shared" si="5"/>
        <v>41</v>
      </c>
      <c r="D349" s="2">
        <v>44477</v>
      </c>
      <c r="E349">
        <v>1</v>
      </c>
      <c r="F349">
        <f>D349-B349</f>
        <v>2</v>
      </c>
      <c r="G349">
        <v>1</v>
      </c>
      <c r="H349">
        <v>1</v>
      </c>
    </row>
    <row r="350" spans="1:8" x14ac:dyDescent="0.75">
      <c r="A350">
        <v>349</v>
      </c>
      <c r="B350" s="2">
        <v>44475</v>
      </c>
      <c r="C350" s="11">
        <f t="shared" si="5"/>
        <v>41</v>
      </c>
      <c r="D350" s="2">
        <v>44487</v>
      </c>
      <c r="E350">
        <v>1</v>
      </c>
      <c r="F350">
        <f>D350-B350</f>
        <v>12</v>
      </c>
      <c r="G350">
        <v>1</v>
      </c>
      <c r="H350">
        <v>1</v>
      </c>
    </row>
    <row r="351" spans="1:8" x14ac:dyDescent="0.75">
      <c r="A351">
        <v>350</v>
      </c>
      <c r="B351" s="2">
        <v>44475</v>
      </c>
      <c r="C351" s="11">
        <f t="shared" si="5"/>
        <v>41</v>
      </c>
      <c r="D351" s="2">
        <v>44525</v>
      </c>
      <c r="E351">
        <v>1</v>
      </c>
      <c r="F351">
        <f>D351-B351</f>
        <v>50</v>
      </c>
      <c r="G351">
        <v>1</v>
      </c>
      <c r="H351">
        <v>1</v>
      </c>
    </row>
    <row r="352" spans="1:8" x14ac:dyDescent="0.75">
      <c r="A352">
        <v>351</v>
      </c>
      <c r="B352" s="2">
        <v>44475</v>
      </c>
      <c r="C352" s="11">
        <f t="shared" si="5"/>
        <v>41</v>
      </c>
      <c r="D352" s="2">
        <v>44502</v>
      </c>
      <c r="E352">
        <v>2</v>
      </c>
      <c r="F352">
        <f>D352-B352</f>
        <v>27</v>
      </c>
      <c r="G352">
        <v>1</v>
      </c>
      <c r="H352">
        <v>1</v>
      </c>
    </row>
    <row r="353" spans="1:8" x14ac:dyDescent="0.75">
      <c r="A353">
        <v>352</v>
      </c>
      <c r="B353" s="2">
        <v>44476</v>
      </c>
      <c r="C353" s="11">
        <f t="shared" si="5"/>
        <v>41</v>
      </c>
      <c r="D353" s="2">
        <v>44515</v>
      </c>
      <c r="E353">
        <v>1</v>
      </c>
      <c r="F353">
        <f>D353-B353</f>
        <v>39</v>
      </c>
      <c r="G353">
        <v>1</v>
      </c>
      <c r="H353">
        <v>1</v>
      </c>
    </row>
    <row r="354" spans="1:8" x14ac:dyDescent="0.75">
      <c r="A354">
        <v>353</v>
      </c>
      <c r="B354" s="2">
        <v>44476</v>
      </c>
      <c r="C354" s="11">
        <f t="shared" si="5"/>
        <v>41</v>
      </c>
      <c r="D354" s="2">
        <v>44491</v>
      </c>
      <c r="E354">
        <v>1</v>
      </c>
      <c r="F354">
        <f>D354-B354</f>
        <v>15</v>
      </c>
      <c r="G354">
        <v>1</v>
      </c>
      <c r="H354">
        <v>1</v>
      </c>
    </row>
    <row r="355" spans="1:8" x14ac:dyDescent="0.75">
      <c r="A355">
        <v>354</v>
      </c>
      <c r="B355" s="2">
        <v>44476</v>
      </c>
      <c r="C355" s="11">
        <f t="shared" si="5"/>
        <v>41</v>
      </c>
      <c r="D355" s="2">
        <v>44512</v>
      </c>
      <c r="E355">
        <v>1</v>
      </c>
      <c r="F355">
        <f>D355-B355</f>
        <v>36</v>
      </c>
      <c r="G355">
        <v>1</v>
      </c>
      <c r="H355">
        <v>1</v>
      </c>
    </row>
    <row r="356" spans="1:8" x14ac:dyDescent="0.75">
      <c r="A356">
        <v>355</v>
      </c>
      <c r="B356" s="2">
        <v>44476</v>
      </c>
      <c r="C356" s="11">
        <f t="shared" si="5"/>
        <v>41</v>
      </c>
      <c r="D356" s="2">
        <v>44515</v>
      </c>
      <c r="E356">
        <v>1</v>
      </c>
      <c r="F356">
        <f>D356-B356</f>
        <v>39</v>
      </c>
      <c r="G356">
        <v>1</v>
      </c>
      <c r="H356">
        <v>1</v>
      </c>
    </row>
    <row r="357" spans="1:8" x14ac:dyDescent="0.75">
      <c r="A357">
        <v>356</v>
      </c>
      <c r="B357" s="2">
        <v>44476</v>
      </c>
      <c r="C357" s="11">
        <f t="shared" si="5"/>
        <v>41</v>
      </c>
      <c r="D357" s="2">
        <v>44480</v>
      </c>
      <c r="E357">
        <v>1</v>
      </c>
      <c r="F357">
        <f>D357-B357</f>
        <v>4</v>
      </c>
      <c r="G357">
        <v>1</v>
      </c>
      <c r="H357">
        <v>1</v>
      </c>
    </row>
    <row r="358" spans="1:8" x14ac:dyDescent="0.75">
      <c r="A358">
        <v>357</v>
      </c>
      <c r="B358" s="2">
        <v>44476</v>
      </c>
      <c r="C358" s="11">
        <f t="shared" si="5"/>
        <v>41</v>
      </c>
      <c r="D358" s="2">
        <v>44491</v>
      </c>
      <c r="E358">
        <v>1</v>
      </c>
      <c r="F358">
        <f>D358-B358</f>
        <v>15</v>
      </c>
      <c r="G358">
        <v>1</v>
      </c>
      <c r="H358">
        <v>1</v>
      </c>
    </row>
    <row r="359" spans="1:8" x14ac:dyDescent="0.75">
      <c r="A359">
        <v>358</v>
      </c>
      <c r="B359" s="2">
        <v>44477</v>
      </c>
      <c r="C359" s="11">
        <f t="shared" si="5"/>
        <v>41</v>
      </c>
      <c r="D359" s="2">
        <v>44517</v>
      </c>
      <c r="E359">
        <v>2</v>
      </c>
      <c r="F359">
        <f>D359-B359</f>
        <v>40</v>
      </c>
      <c r="G359">
        <v>1</v>
      </c>
      <c r="H359">
        <v>1</v>
      </c>
    </row>
    <row r="360" spans="1:8" x14ac:dyDescent="0.75">
      <c r="A360">
        <v>359</v>
      </c>
      <c r="B360" s="2">
        <v>44477</v>
      </c>
      <c r="C360" s="11">
        <f t="shared" si="5"/>
        <v>41</v>
      </c>
      <c r="D360" s="2">
        <v>44491</v>
      </c>
      <c r="E360">
        <v>1</v>
      </c>
      <c r="F360">
        <f>D360-B360</f>
        <v>14</v>
      </c>
      <c r="G360">
        <v>1</v>
      </c>
      <c r="H360">
        <v>1</v>
      </c>
    </row>
    <row r="361" spans="1:8" x14ac:dyDescent="0.75">
      <c r="A361">
        <v>360</v>
      </c>
      <c r="B361" s="2">
        <v>44477</v>
      </c>
      <c r="C361" s="11">
        <f t="shared" si="5"/>
        <v>41</v>
      </c>
      <c r="D361" s="2">
        <v>44480</v>
      </c>
      <c r="E361">
        <v>2</v>
      </c>
      <c r="F361">
        <f>D361-B361</f>
        <v>3</v>
      </c>
      <c r="G361">
        <v>1</v>
      </c>
      <c r="H361">
        <v>1</v>
      </c>
    </row>
    <row r="362" spans="1:8" x14ac:dyDescent="0.75">
      <c r="A362">
        <v>361</v>
      </c>
      <c r="B362" s="2">
        <v>44477</v>
      </c>
      <c r="C362" s="11">
        <f t="shared" si="5"/>
        <v>41</v>
      </c>
      <c r="D362" s="2">
        <v>44494</v>
      </c>
      <c r="E362">
        <v>2</v>
      </c>
      <c r="F362">
        <f>D362-B362</f>
        <v>17</v>
      </c>
      <c r="G362">
        <v>1</v>
      </c>
      <c r="H362">
        <v>1</v>
      </c>
    </row>
    <row r="363" spans="1:8" x14ac:dyDescent="0.75">
      <c r="A363">
        <v>362</v>
      </c>
      <c r="B363" s="2">
        <v>44480</v>
      </c>
      <c r="C363" s="11">
        <f t="shared" si="5"/>
        <v>42</v>
      </c>
      <c r="D363" s="2">
        <v>44488</v>
      </c>
      <c r="E363">
        <v>2</v>
      </c>
      <c r="F363">
        <f>D363-B363</f>
        <v>8</v>
      </c>
      <c r="G363">
        <v>0</v>
      </c>
      <c r="H363">
        <v>1</v>
      </c>
    </row>
    <row r="364" spans="1:8" x14ac:dyDescent="0.75">
      <c r="A364">
        <v>363</v>
      </c>
      <c r="B364" s="2">
        <v>44480</v>
      </c>
      <c r="C364" s="11">
        <f t="shared" si="5"/>
        <v>42</v>
      </c>
      <c r="D364" s="2">
        <v>44494</v>
      </c>
      <c r="E364">
        <v>2</v>
      </c>
      <c r="F364">
        <f>D364-B364</f>
        <v>14</v>
      </c>
      <c r="G364">
        <v>1</v>
      </c>
      <c r="H364">
        <v>1</v>
      </c>
    </row>
    <row r="365" spans="1:8" x14ac:dyDescent="0.75">
      <c r="A365">
        <v>364</v>
      </c>
      <c r="B365" s="2">
        <v>44480</v>
      </c>
      <c r="C365" s="11">
        <f t="shared" si="5"/>
        <v>42</v>
      </c>
      <c r="D365" s="2">
        <v>44482</v>
      </c>
      <c r="E365">
        <v>2</v>
      </c>
      <c r="F365">
        <f>D365-B365</f>
        <v>2</v>
      </c>
      <c r="G365">
        <v>1</v>
      </c>
      <c r="H365">
        <v>1</v>
      </c>
    </row>
    <row r="366" spans="1:8" x14ac:dyDescent="0.75">
      <c r="A366">
        <v>365</v>
      </c>
      <c r="B366" s="2">
        <v>44481</v>
      </c>
      <c r="C366" s="11">
        <f t="shared" si="5"/>
        <v>42</v>
      </c>
      <c r="D366" s="2">
        <v>44490</v>
      </c>
      <c r="E366">
        <v>2</v>
      </c>
      <c r="F366">
        <f>D366-B366</f>
        <v>9</v>
      </c>
      <c r="G366">
        <v>1</v>
      </c>
      <c r="H366">
        <v>1</v>
      </c>
    </row>
    <row r="367" spans="1:8" x14ac:dyDescent="0.75">
      <c r="A367">
        <v>366</v>
      </c>
      <c r="B367" s="2">
        <v>44481</v>
      </c>
      <c r="C367" s="11">
        <f t="shared" si="5"/>
        <v>42</v>
      </c>
      <c r="D367" s="2">
        <v>44497</v>
      </c>
      <c r="E367">
        <v>2</v>
      </c>
      <c r="F367">
        <f>D367-B367</f>
        <v>16</v>
      </c>
      <c r="G367">
        <v>1</v>
      </c>
      <c r="H367">
        <v>1</v>
      </c>
    </row>
    <row r="368" spans="1:8" x14ac:dyDescent="0.75">
      <c r="A368">
        <v>367</v>
      </c>
      <c r="B368" s="2">
        <v>44481</v>
      </c>
      <c r="C368" s="11">
        <f t="shared" si="5"/>
        <v>42</v>
      </c>
      <c r="D368" s="2">
        <v>44487</v>
      </c>
      <c r="E368">
        <v>2</v>
      </c>
      <c r="F368">
        <f>D368-B368</f>
        <v>6</v>
      </c>
      <c r="G368">
        <v>0</v>
      </c>
      <c r="H368">
        <v>1</v>
      </c>
    </row>
    <row r="369" spans="1:8" x14ac:dyDescent="0.75">
      <c r="A369">
        <v>368</v>
      </c>
      <c r="B369" s="2">
        <v>44481</v>
      </c>
      <c r="C369" s="11">
        <f t="shared" si="5"/>
        <v>42</v>
      </c>
      <c r="D369" s="2">
        <v>44494</v>
      </c>
      <c r="E369">
        <v>2</v>
      </c>
      <c r="F369">
        <f>D369-B369</f>
        <v>13</v>
      </c>
      <c r="G369">
        <v>1</v>
      </c>
      <c r="H369">
        <v>1</v>
      </c>
    </row>
    <row r="370" spans="1:8" x14ac:dyDescent="0.75">
      <c r="A370">
        <v>369</v>
      </c>
      <c r="B370" s="2">
        <v>44481</v>
      </c>
      <c r="C370" s="11">
        <f t="shared" si="5"/>
        <v>42</v>
      </c>
      <c r="D370" s="2">
        <v>44494</v>
      </c>
      <c r="E370">
        <v>2</v>
      </c>
      <c r="F370">
        <f>D370-B370</f>
        <v>13</v>
      </c>
      <c r="G370">
        <v>0</v>
      </c>
      <c r="H370">
        <v>1</v>
      </c>
    </row>
    <row r="371" spans="1:8" x14ac:dyDescent="0.75">
      <c r="A371">
        <v>370</v>
      </c>
      <c r="B371" s="2">
        <v>44481</v>
      </c>
      <c r="C371" s="11">
        <f t="shared" si="5"/>
        <v>42</v>
      </c>
      <c r="D371" s="2">
        <v>44489</v>
      </c>
      <c r="E371">
        <v>2</v>
      </c>
      <c r="F371">
        <f>D371-B371</f>
        <v>8</v>
      </c>
      <c r="G371">
        <v>1</v>
      </c>
      <c r="H371">
        <v>1</v>
      </c>
    </row>
    <row r="372" spans="1:8" x14ac:dyDescent="0.75">
      <c r="A372">
        <v>371</v>
      </c>
      <c r="B372" s="2">
        <v>44482</v>
      </c>
      <c r="C372" s="11">
        <f t="shared" si="5"/>
        <v>42</v>
      </c>
      <c r="D372" s="2">
        <v>44489</v>
      </c>
      <c r="E372">
        <v>2</v>
      </c>
      <c r="F372">
        <f>D372-B372</f>
        <v>7</v>
      </c>
      <c r="G372">
        <v>1</v>
      </c>
      <c r="H372">
        <v>1</v>
      </c>
    </row>
    <row r="373" spans="1:8" x14ac:dyDescent="0.75">
      <c r="A373">
        <v>372</v>
      </c>
      <c r="B373" s="2">
        <v>44482</v>
      </c>
      <c r="C373" s="11">
        <f t="shared" si="5"/>
        <v>42</v>
      </c>
      <c r="D373" s="2">
        <v>44498</v>
      </c>
      <c r="E373">
        <v>2</v>
      </c>
      <c r="F373">
        <f>D373-B373</f>
        <v>16</v>
      </c>
      <c r="G373">
        <v>1</v>
      </c>
      <c r="H373">
        <v>1</v>
      </c>
    </row>
    <row r="374" spans="1:8" x14ac:dyDescent="0.75">
      <c r="A374">
        <v>373</v>
      </c>
      <c r="B374" s="2">
        <v>44482</v>
      </c>
      <c r="C374" s="11">
        <f t="shared" si="5"/>
        <v>42</v>
      </c>
      <c r="D374" s="2">
        <v>44483</v>
      </c>
      <c r="E374">
        <v>2</v>
      </c>
      <c r="F374">
        <f>D374-B374</f>
        <v>1</v>
      </c>
      <c r="G374">
        <v>1</v>
      </c>
      <c r="H374">
        <v>1</v>
      </c>
    </row>
    <row r="375" spans="1:8" x14ac:dyDescent="0.75">
      <c r="A375">
        <v>374</v>
      </c>
      <c r="B375" s="2">
        <v>44482</v>
      </c>
      <c r="C375" s="11">
        <f t="shared" si="5"/>
        <v>42</v>
      </c>
      <c r="D375" s="2">
        <v>44489</v>
      </c>
      <c r="E375">
        <v>2</v>
      </c>
      <c r="F375">
        <f>D375-B375</f>
        <v>7</v>
      </c>
      <c r="G375">
        <v>1</v>
      </c>
      <c r="H375">
        <v>1</v>
      </c>
    </row>
    <row r="376" spans="1:8" x14ac:dyDescent="0.75">
      <c r="A376">
        <v>375</v>
      </c>
      <c r="B376" s="2">
        <v>44482</v>
      </c>
      <c r="C376" s="11">
        <f t="shared" si="5"/>
        <v>42</v>
      </c>
      <c r="D376" s="2">
        <v>44484</v>
      </c>
      <c r="E376">
        <v>2</v>
      </c>
      <c r="F376">
        <f>D376-B376</f>
        <v>2</v>
      </c>
      <c r="G376">
        <v>1</v>
      </c>
      <c r="H376">
        <v>1</v>
      </c>
    </row>
    <row r="377" spans="1:8" x14ac:dyDescent="0.75">
      <c r="A377">
        <v>376</v>
      </c>
      <c r="B377" s="2">
        <v>44482</v>
      </c>
      <c r="C377" s="11">
        <f t="shared" si="5"/>
        <v>42</v>
      </c>
      <c r="D377" s="2">
        <v>44484</v>
      </c>
      <c r="E377">
        <v>2</v>
      </c>
      <c r="F377">
        <f>D377-B377</f>
        <v>2</v>
      </c>
      <c r="G377">
        <v>1</v>
      </c>
      <c r="H377">
        <v>1</v>
      </c>
    </row>
    <row r="378" spans="1:8" x14ac:dyDescent="0.75">
      <c r="A378">
        <v>377</v>
      </c>
      <c r="B378" s="2">
        <v>44483</v>
      </c>
      <c r="C378" s="11">
        <f t="shared" si="5"/>
        <v>42</v>
      </c>
      <c r="D378" s="2">
        <v>44484</v>
      </c>
      <c r="E378">
        <v>2</v>
      </c>
      <c r="F378">
        <f>D378-B378</f>
        <v>1</v>
      </c>
      <c r="G378">
        <v>1</v>
      </c>
      <c r="H378">
        <v>1</v>
      </c>
    </row>
    <row r="379" spans="1:8" x14ac:dyDescent="0.75">
      <c r="A379">
        <v>378</v>
      </c>
      <c r="B379" s="2">
        <v>44483</v>
      </c>
      <c r="C379" s="11">
        <f t="shared" si="5"/>
        <v>42</v>
      </c>
      <c r="D379" s="2">
        <v>44495</v>
      </c>
      <c r="E379">
        <v>2</v>
      </c>
      <c r="F379">
        <f>D379-B379</f>
        <v>12</v>
      </c>
      <c r="G379">
        <v>1</v>
      </c>
      <c r="H379">
        <v>1</v>
      </c>
    </row>
    <row r="380" spans="1:8" x14ac:dyDescent="0.75">
      <c r="A380">
        <v>379</v>
      </c>
      <c r="B380" s="2">
        <v>44483</v>
      </c>
      <c r="C380" s="11">
        <f t="shared" si="5"/>
        <v>42</v>
      </c>
      <c r="D380" s="2">
        <v>44515</v>
      </c>
      <c r="E380">
        <v>2</v>
      </c>
      <c r="F380">
        <f>D380-B380</f>
        <v>32</v>
      </c>
      <c r="G380">
        <v>1</v>
      </c>
      <c r="H380">
        <v>1</v>
      </c>
    </row>
    <row r="381" spans="1:8" x14ac:dyDescent="0.75">
      <c r="A381">
        <v>380</v>
      </c>
      <c r="B381" s="2">
        <v>44483</v>
      </c>
      <c r="C381" s="11">
        <f t="shared" si="5"/>
        <v>42</v>
      </c>
      <c r="D381" s="2">
        <v>44484</v>
      </c>
      <c r="E381">
        <v>2</v>
      </c>
      <c r="F381">
        <f>D381-B381</f>
        <v>1</v>
      </c>
      <c r="G381">
        <v>1</v>
      </c>
      <c r="H381">
        <v>1</v>
      </c>
    </row>
    <row r="382" spans="1:8" x14ac:dyDescent="0.75">
      <c r="A382">
        <v>381</v>
      </c>
      <c r="B382" s="2">
        <v>44483</v>
      </c>
      <c r="C382" s="11">
        <f t="shared" si="5"/>
        <v>42</v>
      </c>
      <c r="D382" s="2">
        <v>44487</v>
      </c>
      <c r="E382">
        <v>2</v>
      </c>
      <c r="F382">
        <f>D382-B382</f>
        <v>4</v>
      </c>
      <c r="G382">
        <v>1</v>
      </c>
      <c r="H382">
        <v>1</v>
      </c>
    </row>
    <row r="383" spans="1:8" x14ac:dyDescent="0.75">
      <c r="A383">
        <v>382</v>
      </c>
      <c r="B383" s="2">
        <v>44483</v>
      </c>
      <c r="C383" s="11">
        <f t="shared" si="5"/>
        <v>42</v>
      </c>
      <c r="D383" s="2">
        <v>44508</v>
      </c>
      <c r="E383">
        <v>2</v>
      </c>
      <c r="F383">
        <f>D383-B383</f>
        <v>25</v>
      </c>
      <c r="G383">
        <v>1</v>
      </c>
      <c r="H383">
        <v>1</v>
      </c>
    </row>
    <row r="384" spans="1:8" x14ac:dyDescent="0.75">
      <c r="A384">
        <v>383</v>
      </c>
      <c r="B384" s="2">
        <v>44484</v>
      </c>
      <c r="C384" s="11">
        <f t="shared" si="5"/>
        <v>42</v>
      </c>
      <c r="D384" s="2">
        <v>44487</v>
      </c>
      <c r="E384">
        <v>2</v>
      </c>
      <c r="F384">
        <f>D384-B384</f>
        <v>3</v>
      </c>
      <c r="G384">
        <v>1</v>
      </c>
      <c r="H384">
        <v>1</v>
      </c>
    </row>
    <row r="385" spans="1:8" x14ac:dyDescent="0.75">
      <c r="A385">
        <v>384</v>
      </c>
      <c r="B385" s="2">
        <v>44484</v>
      </c>
      <c r="C385" s="11">
        <f t="shared" si="5"/>
        <v>42</v>
      </c>
      <c r="D385" s="2">
        <v>44487</v>
      </c>
      <c r="E385">
        <v>2</v>
      </c>
      <c r="F385">
        <f>D385-B385</f>
        <v>3</v>
      </c>
      <c r="G385">
        <v>1</v>
      </c>
      <c r="H385">
        <v>1</v>
      </c>
    </row>
    <row r="386" spans="1:8" x14ac:dyDescent="0.75">
      <c r="A386">
        <v>385</v>
      </c>
      <c r="B386" s="2">
        <v>44484</v>
      </c>
      <c r="C386" s="11">
        <f t="shared" si="5"/>
        <v>42</v>
      </c>
      <c r="D386" s="2">
        <v>44495</v>
      </c>
      <c r="E386">
        <v>2</v>
      </c>
      <c r="F386">
        <f>D386-B386</f>
        <v>11</v>
      </c>
      <c r="G386">
        <v>1</v>
      </c>
      <c r="H386">
        <v>1</v>
      </c>
    </row>
    <row r="387" spans="1:8" x14ac:dyDescent="0.75">
      <c r="A387">
        <v>386</v>
      </c>
      <c r="B387" s="2">
        <v>44484</v>
      </c>
      <c r="C387" s="11">
        <f t="shared" ref="C387:C450" si="6">WEEKNUM(B387,2)</f>
        <v>42</v>
      </c>
      <c r="D387" s="2">
        <v>44491</v>
      </c>
      <c r="E387">
        <v>2</v>
      </c>
      <c r="F387">
        <f>D387-B387</f>
        <v>7</v>
      </c>
      <c r="G387">
        <v>1</v>
      </c>
      <c r="H387">
        <v>1</v>
      </c>
    </row>
    <row r="388" spans="1:8" x14ac:dyDescent="0.75">
      <c r="A388">
        <v>387</v>
      </c>
      <c r="B388" s="2">
        <v>44484</v>
      </c>
      <c r="C388" s="11">
        <f t="shared" si="6"/>
        <v>42</v>
      </c>
      <c r="D388" s="2">
        <v>44488</v>
      </c>
      <c r="E388">
        <v>2</v>
      </c>
      <c r="F388">
        <f>D388-B388</f>
        <v>4</v>
      </c>
      <c r="G388">
        <v>1</v>
      </c>
      <c r="H388">
        <v>1</v>
      </c>
    </row>
    <row r="389" spans="1:8" x14ac:dyDescent="0.75">
      <c r="A389">
        <v>388</v>
      </c>
      <c r="B389" s="2">
        <v>44487</v>
      </c>
      <c r="C389" s="11">
        <f t="shared" si="6"/>
        <v>43</v>
      </c>
      <c r="D389" s="2">
        <v>44512</v>
      </c>
      <c r="E389">
        <v>1</v>
      </c>
      <c r="F389">
        <f>D389-B389</f>
        <v>25</v>
      </c>
      <c r="G389">
        <v>1</v>
      </c>
      <c r="H389">
        <v>1</v>
      </c>
    </row>
    <row r="390" spans="1:8" x14ac:dyDescent="0.75">
      <c r="A390">
        <v>389</v>
      </c>
      <c r="B390" s="2">
        <v>44487</v>
      </c>
      <c r="C390" s="11">
        <f t="shared" si="6"/>
        <v>43</v>
      </c>
      <c r="D390" s="2">
        <v>44494</v>
      </c>
      <c r="E390">
        <v>1</v>
      </c>
      <c r="F390">
        <f>D390-B390</f>
        <v>7</v>
      </c>
      <c r="G390">
        <v>1</v>
      </c>
      <c r="H390">
        <v>1</v>
      </c>
    </row>
    <row r="391" spans="1:8" x14ac:dyDescent="0.75">
      <c r="A391">
        <v>390</v>
      </c>
      <c r="B391" s="2">
        <v>44487</v>
      </c>
      <c r="C391" s="11">
        <f t="shared" si="6"/>
        <v>43</v>
      </c>
      <c r="D391" s="2">
        <v>44494</v>
      </c>
      <c r="E391">
        <v>2</v>
      </c>
      <c r="F391">
        <f>D391-B391</f>
        <v>7</v>
      </c>
      <c r="G391">
        <v>1</v>
      </c>
      <c r="H391">
        <v>1</v>
      </c>
    </row>
    <row r="392" spans="1:8" x14ac:dyDescent="0.75">
      <c r="A392">
        <v>391</v>
      </c>
      <c r="B392" s="2">
        <v>44487</v>
      </c>
      <c r="C392" s="11">
        <f t="shared" si="6"/>
        <v>43</v>
      </c>
      <c r="D392" s="2">
        <v>44494</v>
      </c>
      <c r="E392">
        <v>2</v>
      </c>
      <c r="F392">
        <f>D392-B392</f>
        <v>7</v>
      </c>
      <c r="G392">
        <v>1</v>
      </c>
      <c r="H392">
        <v>1</v>
      </c>
    </row>
    <row r="393" spans="1:8" x14ac:dyDescent="0.75">
      <c r="A393">
        <v>392</v>
      </c>
      <c r="B393" s="2">
        <v>44488</v>
      </c>
      <c r="C393" s="11">
        <f t="shared" si="6"/>
        <v>43</v>
      </c>
      <c r="D393" s="2">
        <v>44489</v>
      </c>
      <c r="E393">
        <v>2</v>
      </c>
      <c r="F393">
        <f>D393-B393</f>
        <v>1</v>
      </c>
      <c r="G393">
        <v>1</v>
      </c>
      <c r="H393">
        <v>1</v>
      </c>
    </row>
    <row r="394" spans="1:8" x14ac:dyDescent="0.75">
      <c r="A394">
        <v>393</v>
      </c>
      <c r="B394" s="2">
        <v>44488</v>
      </c>
      <c r="C394" s="11">
        <f t="shared" si="6"/>
        <v>43</v>
      </c>
      <c r="D394" s="2">
        <v>44495</v>
      </c>
      <c r="E394">
        <v>2</v>
      </c>
      <c r="F394">
        <f>D394-B394</f>
        <v>7</v>
      </c>
      <c r="G394">
        <v>1</v>
      </c>
      <c r="H394">
        <v>1</v>
      </c>
    </row>
    <row r="395" spans="1:8" x14ac:dyDescent="0.75">
      <c r="A395">
        <v>394</v>
      </c>
      <c r="B395" s="2">
        <v>44488</v>
      </c>
      <c r="C395" s="11">
        <f t="shared" si="6"/>
        <v>43</v>
      </c>
      <c r="D395" s="2">
        <v>44509</v>
      </c>
      <c r="E395">
        <v>2</v>
      </c>
      <c r="F395">
        <f>D395-B395</f>
        <v>21</v>
      </c>
      <c r="G395">
        <v>1</v>
      </c>
      <c r="H395">
        <v>1</v>
      </c>
    </row>
    <row r="396" spans="1:8" x14ac:dyDescent="0.75">
      <c r="A396">
        <v>395</v>
      </c>
      <c r="B396" s="2">
        <v>44488</v>
      </c>
      <c r="C396" s="11">
        <f t="shared" si="6"/>
        <v>43</v>
      </c>
      <c r="D396" s="2">
        <v>44495</v>
      </c>
      <c r="E396">
        <v>2</v>
      </c>
      <c r="F396">
        <f>D396-B396</f>
        <v>7</v>
      </c>
      <c r="G396">
        <v>1</v>
      </c>
      <c r="H396">
        <v>1</v>
      </c>
    </row>
    <row r="397" spans="1:8" x14ac:dyDescent="0.75">
      <c r="A397">
        <v>396</v>
      </c>
      <c r="B397" s="2">
        <v>44488</v>
      </c>
      <c r="C397" s="11">
        <f t="shared" si="6"/>
        <v>43</v>
      </c>
      <c r="D397" s="2">
        <v>44515</v>
      </c>
      <c r="E397">
        <v>2</v>
      </c>
      <c r="F397">
        <f>D397-B397</f>
        <v>27</v>
      </c>
      <c r="G397">
        <v>1</v>
      </c>
      <c r="H397">
        <v>1</v>
      </c>
    </row>
    <row r="398" spans="1:8" x14ac:dyDescent="0.75">
      <c r="A398">
        <v>397</v>
      </c>
      <c r="B398" s="2">
        <v>44488</v>
      </c>
      <c r="C398" s="11">
        <f t="shared" si="6"/>
        <v>43</v>
      </c>
      <c r="D398" s="2">
        <v>44502</v>
      </c>
      <c r="E398">
        <v>2</v>
      </c>
      <c r="F398">
        <f>D398-B398</f>
        <v>14</v>
      </c>
      <c r="G398">
        <v>1</v>
      </c>
      <c r="H398">
        <v>1</v>
      </c>
    </row>
    <row r="399" spans="1:8" x14ac:dyDescent="0.75">
      <c r="A399">
        <v>398</v>
      </c>
      <c r="B399" s="2">
        <v>44489</v>
      </c>
      <c r="C399" s="11">
        <f t="shared" si="6"/>
        <v>43</v>
      </c>
      <c r="D399" s="2">
        <v>44515</v>
      </c>
      <c r="E399">
        <v>2</v>
      </c>
      <c r="F399">
        <f>D399-B399</f>
        <v>26</v>
      </c>
      <c r="G399">
        <v>1</v>
      </c>
      <c r="H399">
        <v>1</v>
      </c>
    </row>
    <row r="400" spans="1:8" x14ac:dyDescent="0.75">
      <c r="A400">
        <v>399</v>
      </c>
      <c r="B400" s="2">
        <v>44489</v>
      </c>
      <c r="C400" s="11">
        <f t="shared" si="6"/>
        <v>43</v>
      </c>
      <c r="D400" s="2">
        <v>44490</v>
      </c>
      <c r="E400">
        <v>2</v>
      </c>
      <c r="F400">
        <f>D400-B400</f>
        <v>1</v>
      </c>
      <c r="G400">
        <v>1</v>
      </c>
      <c r="H400">
        <v>1</v>
      </c>
    </row>
    <row r="401" spans="1:8" x14ac:dyDescent="0.75">
      <c r="A401">
        <v>400</v>
      </c>
      <c r="B401" s="2">
        <v>44489</v>
      </c>
      <c r="C401" s="11">
        <f t="shared" si="6"/>
        <v>43</v>
      </c>
      <c r="D401" s="2">
        <v>44519</v>
      </c>
      <c r="E401">
        <v>2</v>
      </c>
      <c r="F401">
        <f>D401-B401</f>
        <v>30</v>
      </c>
      <c r="G401">
        <v>1</v>
      </c>
      <c r="H401">
        <v>1</v>
      </c>
    </row>
    <row r="402" spans="1:8" x14ac:dyDescent="0.75">
      <c r="A402">
        <v>401</v>
      </c>
      <c r="B402" s="2">
        <v>44489</v>
      </c>
      <c r="C402" s="11">
        <f t="shared" si="6"/>
        <v>43</v>
      </c>
      <c r="D402" s="2">
        <v>44494</v>
      </c>
      <c r="E402">
        <v>2</v>
      </c>
      <c r="F402">
        <f>D402-B402</f>
        <v>5</v>
      </c>
      <c r="G402">
        <v>1</v>
      </c>
      <c r="H402">
        <v>1</v>
      </c>
    </row>
    <row r="403" spans="1:8" x14ac:dyDescent="0.75">
      <c r="A403">
        <v>402</v>
      </c>
      <c r="B403" s="2">
        <v>44489</v>
      </c>
      <c r="C403" s="11">
        <f t="shared" si="6"/>
        <v>43</v>
      </c>
      <c r="D403" s="2">
        <v>44491</v>
      </c>
      <c r="E403">
        <v>2</v>
      </c>
      <c r="F403">
        <f>D403-B403</f>
        <v>2</v>
      </c>
      <c r="G403">
        <v>1</v>
      </c>
      <c r="H403">
        <v>1</v>
      </c>
    </row>
    <row r="404" spans="1:8" x14ac:dyDescent="0.75">
      <c r="A404">
        <v>403</v>
      </c>
      <c r="B404" s="2">
        <v>44489</v>
      </c>
      <c r="C404" s="11">
        <f t="shared" si="6"/>
        <v>43</v>
      </c>
      <c r="D404" s="2">
        <v>44490</v>
      </c>
      <c r="E404">
        <v>2</v>
      </c>
      <c r="F404">
        <f>D404-B404</f>
        <v>1</v>
      </c>
      <c r="G404">
        <v>1</v>
      </c>
      <c r="H404">
        <v>1</v>
      </c>
    </row>
    <row r="405" spans="1:8" x14ac:dyDescent="0.75">
      <c r="A405">
        <v>404</v>
      </c>
      <c r="B405" s="2">
        <v>44490</v>
      </c>
      <c r="C405" s="11">
        <f t="shared" si="6"/>
        <v>43</v>
      </c>
      <c r="D405" s="2">
        <v>44494</v>
      </c>
      <c r="E405">
        <v>1</v>
      </c>
      <c r="F405">
        <f>D405-B405</f>
        <v>4</v>
      </c>
      <c r="G405">
        <v>1</v>
      </c>
      <c r="H405">
        <v>1</v>
      </c>
    </row>
    <row r="406" spans="1:8" x14ac:dyDescent="0.75">
      <c r="A406">
        <v>405</v>
      </c>
      <c r="B406" s="2">
        <v>44490</v>
      </c>
      <c r="C406" s="11">
        <f t="shared" si="6"/>
        <v>43</v>
      </c>
      <c r="D406" s="2">
        <v>44494</v>
      </c>
      <c r="E406">
        <v>1</v>
      </c>
      <c r="F406">
        <f>D406-B406</f>
        <v>4</v>
      </c>
      <c r="G406">
        <v>1</v>
      </c>
      <c r="H406">
        <v>1</v>
      </c>
    </row>
    <row r="407" spans="1:8" x14ac:dyDescent="0.75">
      <c r="A407">
        <v>406</v>
      </c>
      <c r="B407" s="2">
        <v>44490</v>
      </c>
      <c r="C407" s="11">
        <f t="shared" si="6"/>
        <v>43</v>
      </c>
      <c r="D407" s="2">
        <v>44508</v>
      </c>
      <c r="E407">
        <v>1</v>
      </c>
      <c r="F407">
        <f>D407-B407</f>
        <v>18</v>
      </c>
      <c r="G407">
        <v>1</v>
      </c>
      <c r="H407">
        <v>1</v>
      </c>
    </row>
    <row r="408" spans="1:8" x14ac:dyDescent="0.75">
      <c r="A408">
        <v>407</v>
      </c>
      <c r="B408" s="2">
        <v>44490</v>
      </c>
      <c r="C408" s="11">
        <f t="shared" si="6"/>
        <v>43</v>
      </c>
      <c r="D408" s="2">
        <v>44508</v>
      </c>
      <c r="E408">
        <v>1</v>
      </c>
      <c r="F408">
        <f>D408-B408</f>
        <v>18</v>
      </c>
      <c r="G408">
        <v>1</v>
      </c>
      <c r="H408">
        <v>1</v>
      </c>
    </row>
    <row r="409" spans="1:8" x14ac:dyDescent="0.75">
      <c r="A409">
        <v>408</v>
      </c>
      <c r="B409" s="2">
        <v>44490</v>
      </c>
      <c r="C409" s="11">
        <f t="shared" si="6"/>
        <v>43</v>
      </c>
      <c r="D409" s="2">
        <v>44515</v>
      </c>
      <c r="E409">
        <v>1</v>
      </c>
      <c r="F409">
        <f>D409-B409</f>
        <v>25</v>
      </c>
      <c r="G409">
        <v>1</v>
      </c>
      <c r="H409">
        <v>1</v>
      </c>
    </row>
    <row r="410" spans="1:8" x14ac:dyDescent="0.75">
      <c r="A410">
        <v>409</v>
      </c>
      <c r="B410" s="2">
        <v>44490</v>
      </c>
      <c r="C410" s="11">
        <f t="shared" si="6"/>
        <v>43</v>
      </c>
      <c r="D410" s="2">
        <v>44502</v>
      </c>
      <c r="E410">
        <v>1</v>
      </c>
      <c r="F410">
        <f>D410-B410</f>
        <v>12</v>
      </c>
      <c r="G410">
        <v>1</v>
      </c>
      <c r="H410">
        <v>1</v>
      </c>
    </row>
    <row r="411" spans="1:8" x14ac:dyDescent="0.75">
      <c r="A411">
        <v>410</v>
      </c>
      <c r="B411" s="2">
        <v>44491</v>
      </c>
      <c r="C411" s="11">
        <f t="shared" si="6"/>
        <v>43</v>
      </c>
      <c r="D411" s="2">
        <v>44511</v>
      </c>
      <c r="E411">
        <v>1</v>
      </c>
      <c r="F411">
        <f>D411-B411</f>
        <v>20</v>
      </c>
      <c r="G411">
        <v>1</v>
      </c>
      <c r="H411">
        <v>1</v>
      </c>
    </row>
    <row r="412" spans="1:8" x14ac:dyDescent="0.75">
      <c r="A412">
        <v>411</v>
      </c>
      <c r="B412" s="2">
        <v>44491</v>
      </c>
      <c r="C412" s="11">
        <f t="shared" si="6"/>
        <v>43</v>
      </c>
      <c r="D412" s="2">
        <v>44516</v>
      </c>
      <c r="E412">
        <v>2</v>
      </c>
      <c r="F412">
        <f>D412-B412</f>
        <v>25</v>
      </c>
      <c r="G412">
        <v>1</v>
      </c>
      <c r="H412">
        <v>1</v>
      </c>
    </row>
    <row r="413" spans="1:8" x14ac:dyDescent="0.75">
      <c r="A413">
        <v>412</v>
      </c>
      <c r="B413" s="2">
        <v>44491</v>
      </c>
      <c r="C413" s="11">
        <f t="shared" si="6"/>
        <v>43</v>
      </c>
      <c r="D413" s="2">
        <v>44494</v>
      </c>
      <c r="E413">
        <v>2</v>
      </c>
      <c r="F413">
        <f>D413-B413</f>
        <v>3</v>
      </c>
      <c r="G413">
        <v>1</v>
      </c>
      <c r="H413">
        <v>1</v>
      </c>
    </row>
    <row r="414" spans="1:8" x14ac:dyDescent="0.75">
      <c r="A414">
        <v>413</v>
      </c>
      <c r="B414" s="2">
        <v>44491</v>
      </c>
      <c r="C414" s="11">
        <f t="shared" si="6"/>
        <v>43</v>
      </c>
      <c r="D414" s="2">
        <v>44496</v>
      </c>
      <c r="E414">
        <v>2</v>
      </c>
      <c r="F414">
        <f>D414-B414</f>
        <v>5</v>
      </c>
      <c r="G414">
        <v>1</v>
      </c>
      <c r="H414">
        <v>1</v>
      </c>
    </row>
    <row r="415" spans="1:8" x14ac:dyDescent="0.75">
      <c r="A415">
        <v>414</v>
      </c>
      <c r="B415" s="2">
        <v>44494</v>
      </c>
      <c r="C415" s="11">
        <f t="shared" si="6"/>
        <v>44</v>
      </c>
      <c r="D415" s="2">
        <v>44504</v>
      </c>
      <c r="E415">
        <v>2</v>
      </c>
      <c r="F415">
        <f>D415-B415</f>
        <v>10</v>
      </c>
      <c r="G415">
        <v>1</v>
      </c>
      <c r="H415">
        <v>1</v>
      </c>
    </row>
    <row r="416" spans="1:8" x14ac:dyDescent="0.75">
      <c r="A416">
        <v>415</v>
      </c>
      <c r="B416" s="2">
        <v>44495</v>
      </c>
      <c r="C416" s="11">
        <f t="shared" si="6"/>
        <v>44</v>
      </c>
      <c r="D416" s="2">
        <v>44522</v>
      </c>
      <c r="E416">
        <v>2</v>
      </c>
      <c r="F416">
        <f>D416-B416</f>
        <v>27</v>
      </c>
      <c r="G416">
        <v>1</v>
      </c>
      <c r="H416">
        <v>1</v>
      </c>
    </row>
    <row r="417" spans="1:8" x14ac:dyDescent="0.75">
      <c r="A417">
        <v>416</v>
      </c>
      <c r="B417" s="2">
        <v>44495</v>
      </c>
      <c r="C417" s="11">
        <f t="shared" si="6"/>
        <v>44</v>
      </c>
      <c r="D417" s="2">
        <v>44502</v>
      </c>
      <c r="E417">
        <v>2</v>
      </c>
      <c r="F417">
        <f>D417-B417</f>
        <v>7</v>
      </c>
      <c r="G417">
        <v>1</v>
      </c>
      <c r="H417">
        <v>1</v>
      </c>
    </row>
    <row r="418" spans="1:8" x14ac:dyDescent="0.75">
      <c r="A418">
        <v>417</v>
      </c>
      <c r="B418" s="2">
        <v>44495</v>
      </c>
      <c r="C418" s="11">
        <f t="shared" si="6"/>
        <v>44</v>
      </c>
      <c r="D418" s="2">
        <v>44496</v>
      </c>
      <c r="E418">
        <v>2</v>
      </c>
      <c r="F418">
        <f>D418-B418</f>
        <v>1</v>
      </c>
      <c r="G418">
        <v>1</v>
      </c>
      <c r="H418">
        <v>1</v>
      </c>
    </row>
    <row r="419" spans="1:8" x14ac:dyDescent="0.75">
      <c r="A419">
        <v>418</v>
      </c>
      <c r="B419" s="2">
        <v>44495</v>
      </c>
      <c r="C419" s="11">
        <f t="shared" si="6"/>
        <v>44</v>
      </c>
      <c r="D419" s="2">
        <v>44504</v>
      </c>
      <c r="E419">
        <v>2</v>
      </c>
      <c r="F419">
        <f>D419-B419</f>
        <v>9</v>
      </c>
      <c r="G419">
        <v>1</v>
      </c>
      <c r="H419">
        <v>1</v>
      </c>
    </row>
    <row r="420" spans="1:8" x14ac:dyDescent="0.75">
      <c r="A420">
        <v>419</v>
      </c>
      <c r="B420" s="2">
        <v>44496</v>
      </c>
      <c r="C420" s="11">
        <f t="shared" si="6"/>
        <v>44</v>
      </c>
      <c r="D420" s="2">
        <v>44508</v>
      </c>
      <c r="E420">
        <v>2</v>
      </c>
      <c r="F420">
        <f>D420-B420</f>
        <v>12</v>
      </c>
      <c r="G420">
        <v>1</v>
      </c>
      <c r="H420">
        <v>1</v>
      </c>
    </row>
    <row r="421" spans="1:8" x14ac:dyDescent="0.75">
      <c r="A421">
        <v>420</v>
      </c>
      <c r="B421" s="2">
        <v>44496</v>
      </c>
      <c r="C421" s="11">
        <f t="shared" si="6"/>
        <v>44</v>
      </c>
      <c r="D421" s="2">
        <v>44497</v>
      </c>
      <c r="E421">
        <v>2</v>
      </c>
      <c r="F421">
        <f>D421-B421</f>
        <v>1</v>
      </c>
      <c r="G421">
        <v>1</v>
      </c>
      <c r="H421">
        <v>1</v>
      </c>
    </row>
    <row r="422" spans="1:8" x14ac:dyDescent="0.75">
      <c r="A422">
        <v>421</v>
      </c>
      <c r="B422" s="2">
        <v>44496</v>
      </c>
      <c r="C422" s="11">
        <f t="shared" si="6"/>
        <v>44</v>
      </c>
      <c r="D422" s="2">
        <v>44503</v>
      </c>
      <c r="E422">
        <v>2</v>
      </c>
      <c r="F422">
        <f>D422-B422</f>
        <v>7</v>
      </c>
      <c r="G422">
        <v>1</v>
      </c>
      <c r="H422">
        <v>1</v>
      </c>
    </row>
    <row r="423" spans="1:8" x14ac:dyDescent="0.75">
      <c r="A423">
        <v>422</v>
      </c>
      <c r="B423" s="2">
        <v>44496</v>
      </c>
      <c r="C423" s="11">
        <f t="shared" si="6"/>
        <v>44</v>
      </c>
      <c r="D423" s="2">
        <v>44522</v>
      </c>
      <c r="E423">
        <v>2</v>
      </c>
      <c r="F423">
        <f>D423-B423</f>
        <v>26</v>
      </c>
      <c r="G423">
        <v>1</v>
      </c>
      <c r="H423">
        <v>1</v>
      </c>
    </row>
    <row r="424" spans="1:8" x14ac:dyDescent="0.75">
      <c r="A424">
        <v>423</v>
      </c>
      <c r="B424" s="2">
        <v>44496</v>
      </c>
      <c r="C424" s="11">
        <f t="shared" si="6"/>
        <v>44</v>
      </c>
      <c r="D424" s="2">
        <v>44504</v>
      </c>
      <c r="E424">
        <v>2</v>
      </c>
      <c r="F424">
        <f>D424-B424</f>
        <v>8</v>
      </c>
      <c r="G424">
        <v>1</v>
      </c>
      <c r="H424">
        <v>1</v>
      </c>
    </row>
    <row r="425" spans="1:8" x14ac:dyDescent="0.75">
      <c r="A425">
        <v>424</v>
      </c>
      <c r="B425" s="2">
        <v>44496</v>
      </c>
      <c r="C425" s="11">
        <f t="shared" si="6"/>
        <v>44</v>
      </c>
      <c r="D425" s="2">
        <v>44511</v>
      </c>
      <c r="E425">
        <v>2</v>
      </c>
      <c r="F425">
        <f>D425-B425</f>
        <v>15</v>
      </c>
      <c r="G425">
        <v>1</v>
      </c>
      <c r="H425">
        <v>1</v>
      </c>
    </row>
    <row r="426" spans="1:8" x14ac:dyDescent="0.75">
      <c r="A426">
        <v>425</v>
      </c>
      <c r="B426" s="2">
        <v>44496</v>
      </c>
      <c r="C426" s="11">
        <f t="shared" si="6"/>
        <v>44</v>
      </c>
      <c r="D426" s="2">
        <v>44497</v>
      </c>
      <c r="E426">
        <v>2</v>
      </c>
      <c r="F426">
        <f>D426-B426</f>
        <v>1</v>
      </c>
      <c r="G426">
        <v>1</v>
      </c>
      <c r="H426">
        <v>1</v>
      </c>
    </row>
    <row r="427" spans="1:8" x14ac:dyDescent="0.75">
      <c r="A427">
        <v>426</v>
      </c>
      <c r="B427" s="2">
        <v>44497</v>
      </c>
      <c r="C427" s="11">
        <f t="shared" si="6"/>
        <v>44</v>
      </c>
      <c r="D427" s="2">
        <v>44502</v>
      </c>
      <c r="E427">
        <v>2</v>
      </c>
      <c r="F427">
        <f>D427-B427</f>
        <v>5</v>
      </c>
      <c r="G427">
        <v>1</v>
      </c>
      <c r="H427">
        <v>1</v>
      </c>
    </row>
    <row r="428" spans="1:8" x14ac:dyDescent="0.75">
      <c r="A428">
        <v>427</v>
      </c>
      <c r="B428" s="2">
        <v>44497</v>
      </c>
      <c r="C428" s="11">
        <f t="shared" si="6"/>
        <v>44</v>
      </c>
      <c r="D428" s="2">
        <v>44502</v>
      </c>
      <c r="E428">
        <v>2</v>
      </c>
      <c r="F428">
        <f>D428-B428</f>
        <v>5</v>
      </c>
      <c r="G428">
        <v>1</v>
      </c>
      <c r="H428">
        <v>1</v>
      </c>
    </row>
    <row r="429" spans="1:8" x14ac:dyDescent="0.75">
      <c r="A429">
        <v>428</v>
      </c>
      <c r="B429" s="2">
        <v>44497</v>
      </c>
      <c r="C429" s="11">
        <f t="shared" si="6"/>
        <v>44</v>
      </c>
      <c r="D429" s="2">
        <v>44498</v>
      </c>
      <c r="E429">
        <v>2</v>
      </c>
      <c r="F429">
        <f>D429-B429</f>
        <v>1</v>
      </c>
      <c r="G429">
        <v>1</v>
      </c>
      <c r="H429">
        <v>1</v>
      </c>
    </row>
    <row r="430" spans="1:8" x14ac:dyDescent="0.75">
      <c r="A430">
        <v>429</v>
      </c>
      <c r="B430" s="2">
        <v>44497</v>
      </c>
      <c r="C430" s="11">
        <f t="shared" si="6"/>
        <v>44</v>
      </c>
      <c r="D430" s="2">
        <v>44508</v>
      </c>
      <c r="E430">
        <v>2</v>
      </c>
      <c r="F430">
        <f>D430-B430</f>
        <v>11</v>
      </c>
      <c r="G430">
        <v>1</v>
      </c>
      <c r="H430">
        <v>1</v>
      </c>
    </row>
    <row r="431" spans="1:8" x14ac:dyDescent="0.75">
      <c r="A431">
        <v>1</v>
      </c>
      <c r="B431" s="2">
        <v>44365</v>
      </c>
      <c r="C431" s="11">
        <f t="shared" si="6"/>
        <v>25</v>
      </c>
      <c r="D431" s="2">
        <v>44370</v>
      </c>
      <c r="E431">
        <v>2</v>
      </c>
      <c r="F431">
        <f>D431-B431</f>
        <v>5</v>
      </c>
      <c r="G431">
        <v>1</v>
      </c>
      <c r="H431">
        <v>2</v>
      </c>
    </row>
    <row r="432" spans="1:8" x14ac:dyDescent="0.75">
      <c r="A432">
        <v>2</v>
      </c>
      <c r="B432" s="2">
        <v>44365</v>
      </c>
      <c r="C432" s="11">
        <f t="shared" si="6"/>
        <v>25</v>
      </c>
      <c r="D432" s="2">
        <v>44368</v>
      </c>
      <c r="E432">
        <v>2</v>
      </c>
      <c r="F432">
        <f>D432-B432</f>
        <v>3</v>
      </c>
      <c r="G432">
        <v>1</v>
      </c>
      <c r="H432">
        <v>2</v>
      </c>
    </row>
    <row r="433" spans="1:8" x14ac:dyDescent="0.75">
      <c r="A433">
        <v>3</v>
      </c>
      <c r="B433" s="2">
        <v>44366</v>
      </c>
      <c r="C433" s="11">
        <f t="shared" si="6"/>
        <v>25</v>
      </c>
      <c r="D433" s="2">
        <v>44368</v>
      </c>
      <c r="E433">
        <v>2</v>
      </c>
      <c r="F433">
        <f>D433-B433</f>
        <v>2</v>
      </c>
      <c r="G433">
        <v>1</v>
      </c>
      <c r="H433">
        <v>2</v>
      </c>
    </row>
    <row r="434" spans="1:8" x14ac:dyDescent="0.75">
      <c r="A434">
        <v>4</v>
      </c>
      <c r="B434" s="2">
        <v>44368</v>
      </c>
      <c r="C434" s="11">
        <f t="shared" si="6"/>
        <v>26</v>
      </c>
      <c r="D434" s="2">
        <v>44375</v>
      </c>
      <c r="E434">
        <v>2</v>
      </c>
      <c r="F434">
        <f>D434-B434</f>
        <v>7</v>
      </c>
      <c r="G434">
        <v>1</v>
      </c>
      <c r="H434">
        <v>2</v>
      </c>
    </row>
    <row r="435" spans="1:8" x14ac:dyDescent="0.75">
      <c r="A435">
        <v>5</v>
      </c>
      <c r="B435" s="2">
        <v>44368</v>
      </c>
      <c r="C435" s="11">
        <f t="shared" si="6"/>
        <v>26</v>
      </c>
      <c r="D435" s="2">
        <v>44370</v>
      </c>
      <c r="E435">
        <v>2</v>
      </c>
      <c r="F435">
        <f>D435-B435</f>
        <v>2</v>
      </c>
      <c r="G435">
        <v>1</v>
      </c>
      <c r="H435">
        <v>2</v>
      </c>
    </row>
    <row r="436" spans="1:8" x14ac:dyDescent="0.75">
      <c r="A436">
        <v>6</v>
      </c>
      <c r="B436" s="2">
        <v>44369</v>
      </c>
      <c r="C436" s="11">
        <f t="shared" si="6"/>
        <v>26</v>
      </c>
      <c r="D436" s="2">
        <v>44373</v>
      </c>
      <c r="E436">
        <v>2</v>
      </c>
      <c r="F436">
        <f>D436-B436</f>
        <v>4</v>
      </c>
      <c r="G436">
        <v>1</v>
      </c>
      <c r="H436">
        <v>2</v>
      </c>
    </row>
    <row r="437" spans="1:8" x14ac:dyDescent="0.75">
      <c r="A437">
        <v>7</v>
      </c>
      <c r="B437" s="2">
        <v>44369</v>
      </c>
      <c r="C437" s="11">
        <f t="shared" si="6"/>
        <v>26</v>
      </c>
      <c r="D437" s="2">
        <v>44382</v>
      </c>
      <c r="E437">
        <v>2</v>
      </c>
      <c r="F437">
        <f>D437-B437</f>
        <v>13</v>
      </c>
      <c r="G437">
        <v>1</v>
      </c>
      <c r="H437">
        <v>2</v>
      </c>
    </row>
    <row r="438" spans="1:8" x14ac:dyDescent="0.75">
      <c r="A438">
        <v>8</v>
      </c>
      <c r="B438" s="2">
        <v>44369</v>
      </c>
      <c r="C438" s="11">
        <f t="shared" si="6"/>
        <v>26</v>
      </c>
      <c r="D438" s="2">
        <v>44372</v>
      </c>
      <c r="E438">
        <v>2</v>
      </c>
      <c r="F438">
        <f>D438-B438</f>
        <v>3</v>
      </c>
      <c r="G438">
        <v>1</v>
      </c>
      <c r="H438">
        <v>2</v>
      </c>
    </row>
    <row r="439" spans="1:8" x14ac:dyDescent="0.75">
      <c r="A439">
        <v>9</v>
      </c>
      <c r="B439" s="2">
        <v>44373</v>
      </c>
      <c r="C439" s="11">
        <f t="shared" si="6"/>
        <v>26</v>
      </c>
      <c r="D439" s="2">
        <v>44375</v>
      </c>
      <c r="E439">
        <v>2</v>
      </c>
      <c r="F439">
        <f>D439-B439</f>
        <v>2</v>
      </c>
      <c r="G439">
        <v>1</v>
      </c>
      <c r="H439">
        <v>2</v>
      </c>
    </row>
    <row r="440" spans="1:8" x14ac:dyDescent="0.75">
      <c r="A440">
        <v>10</v>
      </c>
      <c r="B440" s="2">
        <v>44373</v>
      </c>
      <c r="C440" s="11">
        <f t="shared" si="6"/>
        <v>26</v>
      </c>
      <c r="D440" s="2">
        <v>44375</v>
      </c>
      <c r="E440">
        <v>2</v>
      </c>
      <c r="F440">
        <f>D440-B440</f>
        <v>2</v>
      </c>
      <c r="G440">
        <v>1</v>
      </c>
      <c r="H440">
        <v>2</v>
      </c>
    </row>
    <row r="441" spans="1:8" x14ac:dyDescent="0.75">
      <c r="A441">
        <v>11</v>
      </c>
      <c r="B441" s="2">
        <v>44375</v>
      </c>
      <c r="C441" s="11">
        <f t="shared" si="6"/>
        <v>27</v>
      </c>
      <c r="D441" s="2">
        <v>44383</v>
      </c>
      <c r="E441">
        <v>2</v>
      </c>
      <c r="F441">
        <f>D441-B441</f>
        <v>8</v>
      </c>
      <c r="G441">
        <v>1</v>
      </c>
      <c r="H441">
        <v>2</v>
      </c>
    </row>
    <row r="442" spans="1:8" x14ac:dyDescent="0.75">
      <c r="A442">
        <v>12</v>
      </c>
      <c r="B442" s="2">
        <v>44375</v>
      </c>
      <c r="C442" s="11">
        <f t="shared" si="6"/>
        <v>27</v>
      </c>
      <c r="D442" s="2">
        <v>44380</v>
      </c>
      <c r="E442">
        <v>2</v>
      </c>
      <c r="F442">
        <f>D442-B442</f>
        <v>5</v>
      </c>
      <c r="G442">
        <v>1</v>
      </c>
      <c r="H442">
        <v>2</v>
      </c>
    </row>
    <row r="443" spans="1:8" x14ac:dyDescent="0.75">
      <c r="A443">
        <v>13</v>
      </c>
      <c r="B443" s="2">
        <v>44376</v>
      </c>
      <c r="C443" s="11">
        <f t="shared" si="6"/>
        <v>27</v>
      </c>
      <c r="D443" s="2">
        <v>44418</v>
      </c>
      <c r="E443">
        <v>2</v>
      </c>
      <c r="F443">
        <f>D443-B443</f>
        <v>42</v>
      </c>
      <c r="G443">
        <v>1</v>
      </c>
      <c r="H443">
        <v>2</v>
      </c>
    </row>
    <row r="444" spans="1:8" x14ac:dyDescent="0.75">
      <c r="A444">
        <v>14</v>
      </c>
      <c r="B444" s="2">
        <v>44376</v>
      </c>
      <c r="C444" s="11">
        <f t="shared" si="6"/>
        <v>27</v>
      </c>
      <c r="D444" s="2">
        <v>44398</v>
      </c>
      <c r="E444">
        <v>2</v>
      </c>
      <c r="F444">
        <f>D444-B444</f>
        <v>22</v>
      </c>
      <c r="G444">
        <v>1</v>
      </c>
      <c r="H444">
        <v>2</v>
      </c>
    </row>
    <row r="445" spans="1:8" x14ac:dyDescent="0.75">
      <c r="A445">
        <v>15</v>
      </c>
      <c r="B445" s="2">
        <v>44377</v>
      </c>
      <c r="C445" s="11">
        <f t="shared" si="6"/>
        <v>27</v>
      </c>
      <c r="D445" s="2">
        <v>44387</v>
      </c>
      <c r="E445">
        <v>2</v>
      </c>
      <c r="F445">
        <f>D445-B445</f>
        <v>10</v>
      </c>
      <c r="G445">
        <v>1</v>
      </c>
      <c r="H445">
        <v>2</v>
      </c>
    </row>
    <row r="446" spans="1:8" x14ac:dyDescent="0.75">
      <c r="A446">
        <v>16</v>
      </c>
      <c r="B446" s="2">
        <v>44377</v>
      </c>
      <c r="C446" s="11">
        <f t="shared" si="6"/>
        <v>27</v>
      </c>
      <c r="D446" s="2">
        <v>44380</v>
      </c>
      <c r="E446">
        <v>2</v>
      </c>
      <c r="F446">
        <f>D446-B446</f>
        <v>3</v>
      </c>
      <c r="G446">
        <v>1</v>
      </c>
      <c r="H446">
        <v>2</v>
      </c>
    </row>
    <row r="447" spans="1:8" x14ac:dyDescent="0.75">
      <c r="A447">
        <v>17</v>
      </c>
      <c r="B447" s="2">
        <v>44377</v>
      </c>
      <c r="C447" s="11">
        <f t="shared" si="6"/>
        <v>27</v>
      </c>
      <c r="D447" s="2">
        <v>44389</v>
      </c>
      <c r="E447">
        <v>2</v>
      </c>
      <c r="F447">
        <f>D447-B447</f>
        <v>12</v>
      </c>
      <c r="G447">
        <v>1</v>
      </c>
      <c r="H447">
        <v>2</v>
      </c>
    </row>
    <row r="448" spans="1:8" x14ac:dyDescent="0.75">
      <c r="A448">
        <v>18</v>
      </c>
      <c r="B448" s="2">
        <v>44379</v>
      </c>
      <c r="C448" s="11">
        <f t="shared" si="6"/>
        <v>27</v>
      </c>
      <c r="D448" s="2">
        <v>44383</v>
      </c>
      <c r="E448">
        <v>2</v>
      </c>
      <c r="F448">
        <f>D448-B448</f>
        <v>4</v>
      </c>
      <c r="G448">
        <v>1</v>
      </c>
      <c r="H448">
        <v>2</v>
      </c>
    </row>
    <row r="449" spans="1:8" x14ac:dyDescent="0.75">
      <c r="A449">
        <v>19</v>
      </c>
      <c r="B449" s="2">
        <v>44379</v>
      </c>
      <c r="C449" s="11">
        <f t="shared" si="6"/>
        <v>27</v>
      </c>
      <c r="D449" s="2">
        <v>44393</v>
      </c>
      <c r="E449">
        <v>2</v>
      </c>
      <c r="F449">
        <f>D449-B449</f>
        <v>14</v>
      </c>
      <c r="G449">
        <v>1</v>
      </c>
      <c r="H449">
        <v>2</v>
      </c>
    </row>
    <row r="450" spans="1:8" x14ac:dyDescent="0.75">
      <c r="A450">
        <v>20</v>
      </c>
      <c r="B450" s="2">
        <v>44379</v>
      </c>
      <c r="C450" s="11">
        <f t="shared" si="6"/>
        <v>27</v>
      </c>
      <c r="D450" s="2">
        <v>44396</v>
      </c>
      <c r="E450">
        <v>2</v>
      </c>
      <c r="F450">
        <f>D450-B450</f>
        <v>17</v>
      </c>
      <c r="G450">
        <v>1</v>
      </c>
      <c r="H450">
        <v>2</v>
      </c>
    </row>
    <row r="451" spans="1:8" x14ac:dyDescent="0.75">
      <c r="A451">
        <v>21</v>
      </c>
      <c r="B451" s="2">
        <v>44379</v>
      </c>
      <c r="C451" s="11">
        <f t="shared" ref="C451:C514" si="7">WEEKNUM(B451,2)</f>
        <v>27</v>
      </c>
      <c r="D451" s="2">
        <v>44394</v>
      </c>
      <c r="E451">
        <v>2</v>
      </c>
      <c r="F451">
        <f>D451-B451</f>
        <v>15</v>
      </c>
      <c r="G451">
        <v>1</v>
      </c>
      <c r="H451">
        <v>2</v>
      </c>
    </row>
    <row r="452" spans="1:8" x14ac:dyDescent="0.75">
      <c r="A452">
        <v>22</v>
      </c>
      <c r="B452" s="2">
        <v>44380</v>
      </c>
      <c r="C452" s="11">
        <f t="shared" si="7"/>
        <v>27</v>
      </c>
      <c r="D452" s="2">
        <v>44385</v>
      </c>
      <c r="E452">
        <v>2</v>
      </c>
      <c r="F452">
        <f>D452-B452</f>
        <v>5</v>
      </c>
      <c r="G452">
        <v>1</v>
      </c>
      <c r="H452">
        <v>2</v>
      </c>
    </row>
    <row r="453" spans="1:8" x14ac:dyDescent="0.75">
      <c r="A453">
        <v>23</v>
      </c>
      <c r="B453" s="2">
        <v>44380</v>
      </c>
      <c r="C453" s="11">
        <f t="shared" si="7"/>
        <v>27</v>
      </c>
      <c r="D453" s="2">
        <v>44397</v>
      </c>
      <c r="E453">
        <v>2</v>
      </c>
      <c r="F453">
        <f>D453-B453</f>
        <v>17</v>
      </c>
      <c r="G453">
        <v>1</v>
      </c>
      <c r="H453">
        <v>2</v>
      </c>
    </row>
    <row r="454" spans="1:8" x14ac:dyDescent="0.75">
      <c r="A454">
        <v>24</v>
      </c>
      <c r="B454" s="2">
        <v>44380</v>
      </c>
      <c r="C454" s="11">
        <f t="shared" si="7"/>
        <v>27</v>
      </c>
      <c r="D454" s="2">
        <v>44386</v>
      </c>
      <c r="E454">
        <v>2</v>
      </c>
      <c r="F454">
        <f>D454-B454</f>
        <v>6</v>
      </c>
      <c r="G454">
        <v>1</v>
      </c>
      <c r="H454">
        <v>2</v>
      </c>
    </row>
    <row r="455" spans="1:8" x14ac:dyDescent="0.75">
      <c r="A455">
        <v>25</v>
      </c>
      <c r="B455" s="2">
        <v>44383</v>
      </c>
      <c r="C455" s="11">
        <f t="shared" si="7"/>
        <v>28</v>
      </c>
      <c r="D455" s="2">
        <v>44384</v>
      </c>
      <c r="E455">
        <v>2</v>
      </c>
      <c r="F455">
        <f>D455-B455</f>
        <v>1</v>
      </c>
      <c r="G455">
        <v>1</v>
      </c>
      <c r="H455">
        <v>2</v>
      </c>
    </row>
    <row r="456" spans="1:8" x14ac:dyDescent="0.75">
      <c r="A456">
        <v>26</v>
      </c>
      <c r="B456" s="2">
        <v>44383</v>
      </c>
      <c r="C456" s="11">
        <f t="shared" si="7"/>
        <v>28</v>
      </c>
      <c r="D456" s="2">
        <v>44384</v>
      </c>
      <c r="E456">
        <v>2</v>
      </c>
      <c r="F456">
        <f>D456-B456</f>
        <v>1</v>
      </c>
      <c r="G456">
        <v>1</v>
      </c>
      <c r="H456">
        <v>2</v>
      </c>
    </row>
    <row r="457" spans="1:8" x14ac:dyDescent="0.75">
      <c r="A457">
        <v>27</v>
      </c>
      <c r="B457" s="2">
        <v>44383</v>
      </c>
      <c r="C457" s="11">
        <f t="shared" si="7"/>
        <v>28</v>
      </c>
      <c r="D457" s="2">
        <v>44387</v>
      </c>
      <c r="E457">
        <v>2</v>
      </c>
      <c r="F457">
        <f>D457-B457</f>
        <v>4</v>
      </c>
      <c r="G457">
        <v>1</v>
      </c>
      <c r="H457">
        <v>2</v>
      </c>
    </row>
    <row r="458" spans="1:8" x14ac:dyDescent="0.75">
      <c r="A458">
        <v>28</v>
      </c>
      <c r="B458" s="2">
        <v>44383</v>
      </c>
      <c r="C458" s="11">
        <f t="shared" si="7"/>
        <v>28</v>
      </c>
      <c r="D458" s="2">
        <v>44384</v>
      </c>
      <c r="E458">
        <v>2</v>
      </c>
      <c r="F458">
        <f>D458-B458</f>
        <v>1</v>
      </c>
      <c r="G458">
        <v>1</v>
      </c>
      <c r="H458">
        <v>2</v>
      </c>
    </row>
    <row r="459" spans="1:8" x14ac:dyDescent="0.75">
      <c r="A459">
        <v>29</v>
      </c>
      <c r="B459" s="2">
        <v>44383</v>
      </c>
      <c r="C459" s="11">
        <f t="shared" si="7"/>
        <v>28</v>
      </c>
      <c r="D459" s="2">
        <v>44384</v>
      </c>
      <c r="E459">
        <v>2</v>
      </c>
      <c r="F459">
        <f>D459-B459</f>
        <v>1</v>
      </c>
      <c r="G459">
        <v>1</v>
      </c>
      <c r="H459">
        <v>2</v>
      </c>
    </row>
    <row r="460" spans="1:8" x14ac:dyDescent="0.75">
      <c r="A460">
        <v>30</v>
      </c>
      <c r="B460" s="2">
        <v>44383</v>
      </c>
      <c r="C460" s="11">
        <f t="shared" si="7"/>
        <v>28</v>
      </c>
      <c r="D460" s="2">
        <v>44406</v>
      </c>
      <c r="E460">
        <v>2</v>
      </c>
      <c r="F460">
        <f>D460-B460</f>
        <v>23</v>
      </c>
      <c r="G460">
        <v>1</v>
      </c>
      <c r="H460">
        <v>2</v>
      </c>
    </row>
    <row r="461" spans="1:8" x14ac:dyDescent="0.75">
      <c r="A461">
        <v>31</v>
      </c>
      <c r="B461" s="2">
        <v>44384</v>
      </c>
      <c r="C461" s="11">
        <f t="shared" si="7"/>
        <v>28</v>
      </c>
      <c r="D461" s="2">
        <v>44397</v>
      </c>
      <c r="E461">
        <v>2</v>
      </c>
      <c r="F461">
        <f>D461-B461</f>
        <v>13</v>
      </c>
      <c r="G461">
        <v>1</v>
      </c>
      <c r="H461">
        <v>2</v>
      </c>
    </row>
    <row r="462" spans="1:8" x14ac:dyDescent="0.75">
      <c r="A462">
        <v>32</v>
      </c>
      <c r="B462" s="2">
        <v>44384</v>
      </c>
      <c r="C462" s="11">
        <f t="shared" si="7"/>
        <v>28</v>
      </c>
      <c r="D462" s="2">
        <v>44389</v>
      </c>
      <c r="E462">
        <v>2</v>
      </c>
      <c r="F462">
        <f>D462-B462</f>
        <v>5</v>
      </c>
      <c r="G462">
        <v>1</v>
      </c>
      <c r="H462">
        <v>2</v>
      </c>
    </row>
    <row r="463" spans="1:8" x14ac:dyDescent="0.75">
      <c r="A463">
        <v>33</v>
      </c>
      <c r="B463" s="2">
        <v>44384</v>
      </c>
      <c r="C463" s="11">
        <f t="shared" si="7"/>
        <v>28</v>
      </c>
      <c r="D463" s="2">
        <v>44394</v>
      </c>
      <c r="E463">
        <v>2</v>
      </c>
      <c r="F463">
        <f>D463-B463</f>
        <v>10</v>
      </c>
      <c r="G463">
        <v>1</v>
      </c>
      <c r="H463">
        <v>2</v>
      </c>
    </row>
    <row r="464" spans="1:8" x14ac:dyDescent="0.75">
      <c r="A464">
        <v>34</v>
      </c>
      <c r="B464" s="2">
        <v>44384</v>
      </c>
      <c r="C464" s="11">
        <f t="shared" si="7"/>
        <v>28</v>
      </c>
      <c r="D464" s="2">
        <v>44401</v>
      </c>
      <c r="E464">
        <v>2</v>
      </c>
      <c r="F464">
        <f>D464-B464</f>
        <v>17</v>
      </c>
      <c r="G464">
        <v>1</v>
      </c>
      <c r="H464">
        <v>2</v>
      </c>
    </row>
    <row r="465" spans="1:8" x14ac:dyDescent="0.75">
      <c r="A465">
        <v>35</v>
      </c>
      <c r="B465" s="2">
        <v>44384</v>
      </c>
      <c r="C465" s="11">
        <f t="shared" si="7"/>
        <v>28</v>
      </c>
      <c r="D465" s="2">
        <v>44386</v>
      </c>
      <c r="E465">
        <v>2</v>
      </c>
      <c r="F465">
        <f>D465-B465</f>
        <v>2</v>
      </c>
      <c r="G465">
        <v>1</v>
      </c>
      <c r="H465">
        <v>2</v>
      </c>
    </row>
    <row r="466" spans="1:8" x14ac:dyDescent="0.75">
      <c r="A466">
        <v>36</v>
      </c>
      <c r="B466" s="2">
        <v>44385</v>
      </c>
      <c r="C466" s="11">
        <f t="shared" si="7"/>
        <v>28</v>
      </c>
      <c r="D466" s="2">
        <v>44387</v>
      </c>
      <c r="E466">
        <v>2</v>
      </c>
      <c r="F466">
        <f>D466-B466</f>
        <v>2</v>
      </c>
      <c r="G466">
        <v>1</v>
      </c>
      <c r="H466">
        <v>2</v>
      </c>
    </row>
    <row r="467" spans="1:8" x14ac:dyDescent="0.75">
      <c r="A467">
        <v>37</v>
      </c>
      <c r="B467" s="2">
        <v>44385</v>
      </c>
      <c r="C467" s="11">
        <f t="shared" si="7"/>
        <v>28</v>
      </c>
      <c r="D467" s="2">
        <v>44387</v>
      </c>
      <c r="E467">
        <v>2</v>
      </c>
      <c r="F467">
        <f>D467-B467</f>
        <v>2</v>
      </c>
      <c r="G467">
        <v>1</v>
      </c>
      <c r="H467">
        <v>2</v>
      </c>
    </row>
    <row r="468" spans="1:8" x14ac:dyDescent="0.75">
      <c r="A468">
        <v>38</v>
      </c>
      <c r="B468" s="2">
        <v>44386</v>
      </c>
      <c r="C468" s="11">
        <f t="shared" si="7"/>
        <v>28</v>
      </c>
      <c r="D468" s="2">
        <v>44387</v>
      </c>
      <c r="E468">
        <v>2</v>
      </c>
      <c r="F468">
        <f>D468-B468</f>
        <v>1</v>
      </c>
      <c r="G468">
        <v>1</v>
      </c>
      <c r="H468">
        <v>2</v>
      </c>
    </row>
    <row r="469" spans="1:8" x14ac:dyDescent="0.75">
      <c r="A469">
        <v>39</v>
      </c>
      <c r="B469" s="2">
        <v>44386</v>
      </c>
      <c r="C469" s="11">
        <f t="shared" si="7"/>
        <v>28</v>
      </c>
      <c r="D469" s="2">
        <v>44387</v>
      </c>
      <c r="E469">
        <v>2</v>
      </c>
      <c r="F469">
        <f>D469-B469</f>
        <v>1</v>
      </c>
      <c r="G469">
        <v>1</v>
      </c>
      <c r="H469">
        <v>2</v>
      </c>
    </row>
    <row r="470" spans="1:8" x14ac:dyDescent="0.75">
      <c r="A470">
        <v>40</v>
      </c>
      <c r="B470" s="2">
        <v>44386</v>
      </c>
      <c r="C470" s="11">
        <f t="shared" si="7"/>
        <v>28</v>
      </c>
      <c r="D470" s="2">
        <v>44390</v>
      </c>
      <c r="E470">
        <v>2</v>
      </c>
      <c r="F470">
        <f>D470-B470</f>
        <v>4</v>
      </c>
      <c r="G470">
        <v>1</v>
      </c>
      <c r="H470">
        <v>2</v>
      </c>
    </row>
    <row r="471" spans="1:8" x14ac:dyDescent="0.75">
      <c r="A471">
        <v>41</v>
      </c>
      <c r="B471" s="2">
        <v>44386</v>
      </c>
      <c r="C471" s="11">
        <f t="shared" si="7"/>
        <v>28</v>
      </c>
      <c r="D471" s="2">
        <v>44387</v>
      </c>
      <c r="E471">
        <v>2</v>
      </c>
      <c r="F471">
        <f>D471-B471</f>
        <v>1</v>
      </c>
      <c r="G471">
        <v>1</v>
      </c>
      <c r="H471">
        <v>2</v>
      </c>
    </row>
    <row r="472" spans="1:8" x14ac:dyDescent="0.75">
      <c r="A472">
        <v>42</v>
      </c>
      <c r="B472" s="2">
        <v>44387</v>
      </c>
      <c r="C472" s="11">
        <f t="shared" si="7"/>
        <v>28</v>
      </c>
      <c r="D472" s="2">
        <v>44396</v>
      </c>
      <c r="E472">
        <v>2</v>
      </c>
      <c r="F472">
        <f>D472-B472</f>
        <v>9</v>
      </c>
      <c r="G472">
        <v>1</v>
      </c>
      <c r="H472">
        <v>2</v>
      </c>
    </row>
    <row r="473" spans="1:8" x14ac:dyDescent="0.75">
      <c r="A473">
        <v>43</v>
      </c>
      <c r="B473" s="2">
        <v>44387</v>
      </c>
      <c r="C473" s="11">
        <f t="shared" si="7"/>
        <v>28</v>
      </c>
      <c r="D473" s="2">
        <v>44403</v>
      </c>
      <c r="E473">
        <v>2</v>
      </c>
      <c r="F473">
        <f>D473-B473</f>
        <v>16</v>
      </c>
      <c r="G473">
        <v>1</v>
      </c>
      <c r="H473">
        <v>2</v>
      </c>
    </row>
    <row r="474" spans="1:8" x14ac:dyDescent="0.75">
      <c r="A474">
        <v>44</v>
      </c>
      <c r="B474" s="2">
        <v>44389</v>
      </c>
      <c r="C474" s="11">
        <f t="shared" si="7"/>
        <v>29</v>
      </c>
      <c r="D474" s="2">
        <v>44391</v>
      </c>
      <c r="E474">
        <v>2</v>
      </c>
      <c r="F474">
        <f>D474-B474</f>
        <v>2</v>
      </c>
      <c r="G474">
        <v>1</v>
      </c>
      <c r="H474">
        <v>2</v>
      </c>
    </row>
    <row r="475" spans="1:8" x14ac:dyDescent="0.75">
      <c r="A475">
        <v>45</v>
      </c>
      <c r="B475" s="2">
        <v>44389</v>
      </c>
      <c r="C475" s="11">
        <f t="shared" si="7"/>
        <v>29</v>
      </c>
      <c r="D475" s="2">
        <v>44417</v>
      </c>
      <c r="E475">
        <v>2</v>
      </c>
      <c r="F475">
        <f>D475-B475</f>
        <v>28</v>
      </c>
      <c r="G475">
        <v>1</v>
      </c>
      <c r="H475">
        <v>2</v>
      </c>
    </row>
    <row r="476" spans="1:8" x14ac:dyDescent="0.75">
      <c r="A476">
        <v>46</v>
      </c>
      <c r="B476" s="2">
        <v>44389</v>
      </c>
      <c r="C476" s="11">
        <f t="shared" si="7"/>
        <v>29</v>
      </c>
      <c r="D476" s="2">
        <v>44401</v>
      </c>
      <c r="E476">
        <v>2</v>
      </c>
      <c r="F476">
        <f>D476-B476</f>
        <v>12</v>
      </c>
      <c r="G476">
        <v>1</v>
      </c>
      <c r="H476">
        <v>2</v>
      </c>
    </row>
    <row r="477" spans="1:8" x14ac:dyDescent="0.75">
      <c r="A477">
        <v>47</v>
      </c>
      <c r="B477" s="2">
        <v>44390</v>
      </c>
      <c r="C477" s="11">
        <f t="shared" si="7"/>
        <v>29</v>
      </c>
      <c r="D477" s="2">
        <v>44401</v>
      </c>
      <c r="E477">
        <v>2</v>
      </c>
      <c r="F477">
        <f>D477-B477</f>
        <v>11</v>
      </c>
      <c r="G477">
        <v>1</v>
      </c>
      <c r="H477">
        <v>2</v>
      </c>
    </row>
    <row r="478" spans="1:8" x14ac:dyDescent="0.75">
      <c r="A478">
        <v>48</v>
      </c>
      <c r="B478" s="2">
        <v>44391</v>
      </c>
      <c r="C478" s="11">
        <f t="shared" si="7"/>
        <v>29</v>
      </c>
      <c r="D478" s="2">
        <v>44397</v>
      </c>
      <c r="E478">
        <v>2</v>
      </c>
      <c r="F478">
        <f>D478-B478</f>
        <v>6</v>
      </c>
      <c r="G478">
        <v>1</v>
      </c>
      <c r="H478">
        <v>2</v>
      </c>
    </row>
    <row r="479" spans="1:8" x14ac:dyDescent="0.75">
      <c r="A479">
        <v>49</v>
      </c>
      <c r="B479" s="2">
        <v>44391</v>
      </c>
      <c r="C479" s="11">
        <f t="shared" si="7"/>
        <v>29</v>
      </c>
      <c r="D479" s="2">
        <v>44413</v>
      </c>
      <c r="E479">
        <v>2</v>
      </c>
      <c r="F479">
        <f>D479-B479</f>
        <v>22</v>
      </c>
      <c r="G479">
        <v>1</v>
      </c>
      <c r="H479">
        <v>2</v>
      </c>
    </row>
    <row r="480" spans="1:8" x14ac:dyDescent="0.75">
      <c r="A480">
        <v>50</v>
      </c>
      <c r="B480" s="2">
        <v>44392</v>
      </c>
      <c r="C480" s="11">
        <f t="shared" si="7"/>
        <v>29</v>
      </c>
      <c r="D480" s="2">
        <v>44393</v>
      </c>
      <c r="E480">
        <v>2</v>
      </c>
      <c r="F480">
        <f>D480-B480</f>
        <v>1</v>
      </c>
      <c r="G480">
        <v>1</v>
      </c>
      <c r="H480">
        <v>2</v>
      </c>
    </row>
    <row r="481" spans="1:8" x14ac:dyDescent="0.75">
      <c r="A481">
        <v>51</v>
      </c>
      <c r="B481" s="2">
        <v>44392</v>
      </c>
      <c r="C481" s="11">
        <f t="shared" si="7"/>
        <v>29</v>
      </c>
      <c r="D481" s="2">
        <v>44393</v>
      </c>
      <c r="E481">
        <v>2</v>
      </c>
      <c r="F481">
        <f>D481-B481</f>
        <v>1</v>
      </c>
      <c r="G481">
        <v>1</v>
      </c>
      <c r="H481">
        <v>2</v>
      </c>
    </row>
    <row r="482" spans="1:8" x14ac:dyDescent="0.75">
      <c r="A482">
        <v>52</v>
      </c>
      <c r="B482" s="2">
        <v>44393</v>
      </c>
      <c r="C482" s="11">
        <f t="shared" si="7"/>
        <v>29</v>
      </c>
      <c r="D482" s="2">
        <v>44406</v>
      </c>
      <c r="E482">
        <v>2</v>
      </c>
      <c r="F482">
        <f>D482-B482</f>
        <v>13</v>
      </c>
      <c r="G482">
        <v>1</v>
      </c>
      <c r="H482">
        <v>2</v>
      </c>
    </row>
    <row r="483" spans="1:8" x14ac:dyDescent="0.75">
      <c r="A483">
        <v>53</v>
      </c>
      <c r="B483" s="2">
        <v>44393</v>
      </c>
      <c r="C483" s="11">
        <f t="shared" si="7"/>
        <v>29</v>
      </c>
      <c r="D483" s="2">
        <v>44396</v>
      </c>
      <c r="E483">
        <v>2</v>
      </c>
      <c r="F483">
        <f>D483-B483</f>
        <v>3</v>
      </c>
      <c r="G483">
        <v>1</v>
      </c>
      <c r="H483">
        <v>2</v>
      </c>
    </row>
    <row r="484" spans="1:8" x14ac:dyDescent="0.75">
      <c r="A484">
        <v>54</v>
      </c>
      <c r="B484" s="2">
        <v>44394</v>
      </c>
      <c r="C484" s="11">
        <f t="shared" si="7"/>
        <v>29</v>
      </c>
      <c r="D484" s="2">
        <v>44398</v>
      </c>
      <c r="E484">
        <v>2</v>
      </c>
      <c r="F484">
        <f>D484-B484</f>
        <v>4</v>
      </c>
      <c r="G484">
        <v>1</v>
      </c>
      <c r="H484">
        <v>2</v>
      </c>
    </row>
    <row r="485" spans="1:8" x14ac:dyDescent="0.75">
      <c r="A485">
        <v>55</v>
      </c>
      <c r="B485" s="2">
        <v>44394</v>
      </c>
      <c r="C485" s="11">
        <f t="shared" si="7"/>
        <v>29</v>
      </c>
      <c r="D485" s="2">
        <v>44396</v>
      </c>
      <c r="E485">
        <v>2</v>
      </c>
      <c r="F485">
        <f>D485-B485</f>
        <v>2</v>
      </c>
      <c r="G485">
        <v>1</v>
      </c>
      <c r="H485">
        <v>2</v>
      </c>
    </row>
    <row r="486" spans="1:8" x14ac:dyDescent="0.75">
      <c r="A486">
        <v>56</v>
      </c>
      <c r="B486" s="2">
        <v>44396</v>
      </c>
      <c r="C486" s="11">
        <f t="shared" si="7"/>
        <v>30</v>
      </c>
      <c r="D486" s="2">
        <v>44417</v>
      </c>
      <c r="E486">
        <v>2</v>
      </c>
      <c r="F486">
        <f>D486-B486</f>
        <v>21</v>
      </c>
      <c r="G486">
        <v>1</v>
      </c>
      <c r="H486">
        <v>2</v>
      </c>
    </row>
    <row r="487" spans="1:8" x14ac:dyDescent="0.75">
      <c r="A487">
        <v>57</v>
      </c>
      <c r="B487" s="2">
        <v>44396</v>
      </c>
      <c r="C487" s="11">
        <f t="shared" si="7"/>
        <v>30</v>
      </c>
      <c r="D487" s="2">
        <v>44397</v>
      </c>
      <c r="E487">
        <v>2</v>
      </c>
      <c r="F487">
        <f>D487-B487</f>
        <v>1</v>
      </c>
      <c r="G487">
        <v>1</v>
      </c>
      <c r="H487">
        <v>2</v>
      </c>
    </row>
    <row r="488" spans="1:8" x14ac:dyDescent="0.75">
      <c r="A488">
        <v>58</v>
      </c>
      <c r="B488" s="2">
        <v>44396</v>
      </c>
      <c r="C488" s="11">
        <f t="shared" si="7"/>
        <v>30</v>
      </c>
      <c r="D488" s="2">
        <v>44407</v>
      </c>
      <c r="E488">
        <v>2</v>
      </c>
      <c r="F488">
        <f>D488-B488</f>
        <v>11</v>
      </c>
      <c r="G488">
        <v>1</v>
      </c>
      <c r="H488">
        <v>2</v>
      </c>
    </row>
    <row r="489" spans="1:8" x14ac:dyDescent="0.75">
      <c r="A489">
        <v>59</v>
      </c>
      <c r="B489" s="2">
        <v>44396</v>
      </c>
      <c r="C489" s="11">
        <f t="shared" si="7"/>
        <v>30</v>
      </c>
      <c r="D489" s="2">
        <v>44404</v>
      </c>
      <c r="E489">
        <v>2</v>
      </c>
      <c r="F489">
        <f>D489-B489</f>
        <v>8</v>
      </c>
      <c r="G489">
        <v>1</v>
      </c>
      <c r="H489">
        <v>2</v>
      </c>
    </row>
    <row r="490" spans="1:8" x14ac:dyDescent="0.75">
      <c r="A490">
        <v>60</v>
      </c>
      <c r="B490" s="2">
        <v>44396</v>
      </c>
      <c r="C490" s="11">
        <f t="shared" si="7"/>
        <v>30</v>
      </c>
      <c r="D490" s="2">
        <v>44406</v>
      </c>
      <c r="E490">
        <v>2</v>
      </c>
      <c r="F490">
        <f>D490-B490</f>
        <v>10</v>
      </c>
      <c r="G490">
        <v>1</v>
      </c>
      <c r="H490">
        <v>2</v>
      </c>
    </row>
    <row r="491" spans="1:8" x14ac:dyDescent="0.75">
      <c r="A491">
        <v>61</v>
      </c>
      <c r="B491" s="2">
        <v>44396</v>
      </c>
      <c r="C491" s="11">
        <f t="shared" si="7"/>
        <v>30</v>
      </c>
      <c r="D491" s="2">
        <v>44400</v>
      </c>
      <c r="E491">
        <v>2</v>
      </c>
      <c r="F491">
        <f>D491-B491</f>
        <v>4</v>
      </c>
      <c r="G491">
        <v>1</v>
      </c>
      <c r="H491">
        <v>2</v>
      </c>
    </row>
    <row r="492" spans="1:8" x14ac:dyDescent="0.75">
      <c r="A492">
        <v>62</v>
      </c>
      <c r="B492" s="2">
        <v>44397</v>
      </c>
      <c r="C492" s="11">
        <f t="shared" si="7"/>
        <v>30</v>
      </c>
      <c r="D492" s="2">
        <v>44432</v>
      </c>
      <c r="E492">
        <v>2</v>
      </c>
      <c r="F492">
        <f>D492-B492</f>
        <v>35</v>
      </c>
      <c r="G492">
        <v>1</v>
      </c>
      <c r="H492">
        <v>2</v>
      </c>
    </row>
    <row r="493" spans="1:8" x14ac:dyDescent="0.75">
      <c r="A493">
        <v>63</v>
      </c>
      <c r="B493" s="2">
        <v>44397</v>
      </c>
      <c r="C493" s="11">
        <f t="shared" si="7"/>
        <v>30</v>
      </c>
      <c r="D493" s="2">
        <v>44410</v>
      </c>
      <c r="E493">
        <v>2</v>
      </c>
      <c r="F493">
        <f>D493-B493</f>
        <v>13</v>
      </c>
      <c r="G493">
        <v>1</v>
      </c>
      <c r="H493">
        <v>2</v>
      </c>
    </row>
    <row r="494" spans="1:8" x14ac:dyDescent="0.75">
      <c r="A494">
        <v>64</v>
      </c>
      <c r="B494" s="2">
        <v>44397</v>
      </c>
      <c r="C494" s="11">
        <f t="shared" si="7"/>
        <v>30</v>
      </c>
      <c r="D494" s="2">
        <v>44400</v>
      </c>
      <c r="E494">
        <v>2</v>
      </c>
      <c r="F494">
        <f>D494-B494</f>
        <v>3</v>
      </c>
      <c r="G494">
        <v>1</v>
      </c>
      <c r="H494">
        <v>2</v>
      </c>
    </row>
    <row r="495" spans="1:8" x14ac:dyDescent="0.75">
      <c r="A495">
        <v>65</v>
      </c>
      <c r="B495" s="2">
        <v>44397</v>
      </c>
      <c r="C495" s="11">
        <f t="shared" si="7"/>
        <v>30</v>
      </c>
      <c r="D495" s="2">
        <v>44401</v>
      </c>
      <c r="E495">
        <v>2</v>
      </c>
      <c r="F495">
        <f>D495-B495</f>
        <v>4</v>
      </c>
      <c r="G495">
        <v>1</v>
      </c>
      <c r="H495">
        <v>2</v>
      </c>
    </row>
    <row r="496" spans="1:8" x14ac:dyDescent="0.75">
      <c r="A496">
        <v>66</v>
      </c>
      <c r="B496" s="2">
        <v>44398</v>
      </c>
      <c r="C496" s="11">
        <f t="shared" si="7"/>
        <v>30</v>
      </c>
      <c r="D496" s="2">
        <v>44417</v>
      </c>
      <c r="E496">
        <v>2</v>
      </c>
      <c r="F496">
        <f>D496-B496</f>
        <v>19</v>
      </c>
      <c r="G496">
        <v>1</v>
      </c>
      <c r="H496">
        <v>2</v>
      </c>
    </row>
    <row r="497" spans="1:8" x14ac:dyDescent="0.75">
      <c r="A497">
        <v>67</v>
      </c>
      <c r="B497" s="2">
        <v>44399</v>
      </c>
      <c r="C497" s="11">
        <f t="shared" si="7"/>
        <v>30</v>
      </c>
      <c r="D497" s="2">
        <v>44427</v>
      </c>
      <c r="E497">
        <v>2</v>
      </c>
      <c r="F497">
        <f>D497-B497</f>
        <v>28</v>
      </c>
      <c r="G497">
        <v>1</v>
      </c>
      <c r="H497">
        <v>2</v>
      </c>
    </row>
    <row r="498" spans="1:8" x14ac:dyDescent="0.75">
      <c r="A498">
        <v>68</v>
      </c>
      <c r="B498" s="2">
        <v>44399</v>
      </c>
      <c r="C498" s="11">
        <f t="shared" si="7"/>
        <v>30</v>
      </c>
      <c r="D498" s="2">
        <v>44408</v>
      </c>
      <c r="E498">
        <v>2</v>
      </c>
      <c r="F498">
        <f>D498-B498</f>
        <v>9</v>
      </c>
      <c r="G498">
        <v>1</v>
      </c>
      <c r="H498">
        <v>2</v>
      </c>
    </row>
    <row r="499" spans="1:8" x14ac:dyDescent="0.75">
      <c r="A499">
        <v>69</v>
      </c>
      <c r="B499" s="2">
        <v>44399</v>
      </c>
      <c r="C499" s="11">
        <f t="shared" si="7"/>
        <v>30</v>
      </c>
      <c r="D499" s="2">
        <v>44403</v>
      </c>
      <c r="E499">
        <v>2</v>
      </c>
      <c r="F499">
        <f>D499-B499</f>
        <v>4</v>
      </c>
      <c r="G499">
        <v>1</v>
      </c>
      <c r="H499">
        <v>2</v>
      </c>
    </row>
    <row r="500" spans="1:8" x14ac:dyDescent="0.75">
      <c r="A500">
        <v>70</v>
      </c>
      <c r="B500" s="2">
        <v>44399</v>
      </c>
      <c r="C500" s="11">
        <f t="shared" si="7"/>
        <v>30</v>
      </c>
      <c r="D500" s="2">
        <v>44410</v>
      </c>
      <c r="E500">
        <v>2</v>
      </c>
      <c r="F500">
        <f>D500-B500</f>
        <v>11</v>
      </c>
      <c r="G500">
        <v>1</v>
      </c>
      <c r="H500">
        <v>2</v>
      </c>
    </row>
    <row r="501" spans="1:8" x14ac:dyDescent="0.75">
      <c r="A501">
        <v>71</v>
      </c>
      <c r="B501" s="2">
        <v>44400</v>
      </c>
      <c r="C501" s="11">
        <f t="shared" si="7"/>
        <v>30</v>
      </c>
      <c r="D501" s="2">
        <v>44432</v>
      </c>
      <c r="E501">
        <v>2</v>
      </c>
      <c r="F501">
        <f>D501-B501</f>
        <v>32</v>
      </c>
      <c r="G501">
        <v>1</v>
      </c>
      <c r="H501">
        <v>2</v>
      </c>
    </row>
    <row r="502" spans="1:8" x14ac:dyDescent="0.75">
      <c r="A502">
        <v>72</v>
      </c>
      <c r="B502" s="2">
        <v>44401</v>
      </c>
      <c r="C502" s="11">
        <f t="shared" si="7"/>
        <v>30</v>
      </c>
      <c r="D502" s="2">
        <v>44412</v>
      </c>
      <c r="E502">
        <v>2</v>
      </c>
      <c r="F502">
        <f>D502-B502</f>
        <v>11</v>
      </c>
      <c r="G502">
        <v>1</v>
      </c>
      <c r="H502">
        <v>2</v>
      </c>
    </row>
    <row r="503" spans="1:8" x14ac:dyDescent="0.75">
      <c r="A503">
        <v>73</v>
      </c>
      <c r="B503" s="2">
        <v>44401</v>
      </c>
      <c r="C503" s="11">
        <f t="shared" si="7"/>
        <v>30</v>
      </c>
      <c r="D503" s="2">
        <v>44417</v>
      </c>
      <c r="E503">
        <v>2</v>
      </c>
      <c r="F503">
        <f>D503-B503</f>
        <v>16</v>
      </c>
      <c r="G503">
        <v>1</v>
      </c>
      <c r="H503">
        <v>2</v>
      </c>
    </row>
    <row r="504" spans="1:8" x14ac:dyDescent="0.75">
      <c r="A504">
        <v>74</v>
      </c>
      <c r="B504" s="2">
        <v>44401</v>
      </c>
      <c r="C504" s="11">
        <f t="shared" si="7"/>
        <v>30</v>
      </c>
      <c r="D504" s="2">
        <v>44406</v>
      </c>
      <c r="E504">
        <v>2</v>
      </c>
      <c r="F504">
        <f>D504-B504</f>
        <v>5</v>
      </c>
      <c r="G504">
        <v>1</v>
      </c>
      <c r="H504">
        <v>2</v>
      </c>
    </row>
    <row r="505" spans="1:8" x14ac:dyDescent="0.75">
      <c r="A505">
        <v>75</v>
      </c>
      <c r="B505" s="2">
        <v>44401</v>
      </c>
      <c r="C505" s="11">
        <f t="shared" si="7"/>
        <v>30</v>
      </c>
      <c r="D505" s="2">
        <v>44410</v>
      </c>
      <c r="E505">
        <v>2</v>
      </c>
      <c r="F505">
        <f>D505-B505</f>
        <v>9</v>
      </c>
      <c r="G505">
        <v>1</v>
      </c>
      <c r="H505">
        <v>2</v>
      </c>
    </row>
    <row r="506" spans="1:8" x14ac:dyDescent="0.75">
      <c r="A506">
        <v>76</v>
      </c>
      <c r="B506" s="2">
        <v>44401</v>
      </c>
      <c r="C506" s="11">
        <f t="shared" si="7"/>
        <v>30</v>
      </c>
      <c r="D506" s="2">
        <v>44403</v>
      </c>
      <c r="E506">
        <v>2</v>
      </c>
      <c r="F506">
        <f>D506-B506</f>
        <v>2</v>
      </c>
      <c r="G506">
        <v>1</v>
      </c>
      <c r="H506">
        <v>2</v>
      </c>
    </row>
    <row r="507" spans="1:8" x14ac:dyDescent="0.75">
      <c r="A507">
        <v>77</v>
      </c>
      <c r="B507" s="2">
        <v>44403</v>
      </c>
      <c r="C507" s="11">
        <f t="shared" si="7"/>
        <v>31</v>
      </c>
      <c r="D507" s="2">
        <v>44418</v>
      </c>
      <c r="E507">
        <v>2</v>
      </c>
      <c r="F507">
        <f>D507-B507</f>
        <v>15</v>
      </c>
      <c r="G507">
        <v>1</v>
      </c>
      <c r="H507">
        <v>2</v>
      </c>
    </row>
    <row r="508" spans="1:8" x14ac:dyDescent="0.75">
      <c r="A508">
        <v>78</v>
      </c>
      <c r="B508" s="2">
        <v>44403</v>
      </c>
      <c r="C508" s="11">
        <f t="shared" si="7"/>
        <v>31</v>
      </c>
      <c r="D508" s="2">
        <v>44412</v>
      </c>
      <c r="E508">
        <v>2</v>
      </c>
      <c r="F508">
        <f>D508-B508</f>
        <v>9</v>
      </c>
      <c r="G508">
        <v>1</v>
      </c>
      <c r="H508">
        <v>2</v>
      </c>
    </row>
    <row r="509" spans="1:8" x14ac:dyDescent="0.75">
      <c r="A509">
        <v>79</v>
      </c>
      <c r="B509" s="2">
        <v>44403</v>
      </c>
      <c r="C509" s="11">
        <f t="shared" si="7"/>
        <v>31</v>
      </c>
      <c r="D509" s="2">
        <v>44404</v>
      </c>
      <c r="E509">
        <v>2</v>
      </c>
      <c r="F509">
        <f>D509-B509</f>
        <v>1</v>
      </c>
      <c r="G509">
        <v>1</v>
      </c>
      <c r="H509">
        <v>2</v>
      </c>
    </row>
    <row r="510" spans="1:8" x14ac:dyDescent="0.75">
      <c r="A510">
        <v>80</v>
      </c>
      <c r="B510" s="2">
        <v>44404</v>
      </c>
      <c r="C510" s="11">
        <f t="shared" si="7"/>
        <v>31</v>
      </c>
      <c r="D510" s="2">
        <v>44405</v>
      </c>
      <c r="E510">
        <v>2</v>
      </c>
      <c r="F510">
        <f>D510-B510</f>
        <v>1</v>
      </c>
      <c r="G510">
        <v>1</v>
      </c>
      <c r="H510">
        <v>2</v>
      </c>
    </row>
    <row r="511" spans="1:8" x14ac:dyDescent="0.75">
      <c r="A511">
        <v>81</v>
      </c>
      <c r="B511" s="2">
        <v>44404</v>
      </c>
      <c r="C511" s="11">
        <f t="shared" si="7"/>
        <v>31</v>
      </c>
      <c r="D511" s="2">
        <v>44473</v>
      </c>
      <c r="E511">
        <v>2</v>
      </c>
      <c r="F511">
        <f>D511-B511</f>
        <v>69</v>
      </c>
      <c r="G511">
        <v>1</v>
      </c>
      <c r="H511">
        <v>2</v>
      </c>
    </row>
    <row r="512" spans="1:8" x14ac:dyDescent="0.75">
      <c r="A512">
        <v>82</v>
      </c>
      <c r="B512" s="2">
        <v>44405</v>
      </c>
      <c r="C512" s="11">
        <f t="shared" si="7"/>
        <v>31</v>
      </c>
      <c r="D512" s="2">
        <v>44431</v>
      </c>
      <c r="E512">
        <v>2</v>
      </c>
      <c r="F512">
        <f>D512-B512</f>
        <v>26</v>
      </c>
      <c r="G512">
        <v>1</v>
      </c>
      <c r="H512">
        <v>2</v>
      </c>
    </row>
    <row r="513" spans="1:8" x14ac:dyDescent="0.75">
      <c r="A513">
        <v>83</v>
      </c>
      <c r="B513" s="2">
        <v>44405</v>
      </c>
      <c r="C513" s="11">
        <f t="shared" si="7"/>
        <v>31</v>
      </c>
      <c r="D513" s="2">
        <v>44424</v>
      </c>
      <c r="E513">
        <v>2</v>
      </c>
      <c r="F513">
        <f>D513-B513</f>
        <v>19</v>
      </c>
      <c r="G513">
        <v>1</v>
      </c>
      <c r="H513">
        <v>2</v>
      </c>
    </row>
    <row r="514" spans="1:8" x14ac:dyDescent="0.75">
      <c r="A514">
        <v>84</v>
      </c>
      <c r="B514" s="2">
        <v>44405</v>
      </c>
      <c r="C514" s="11">
        <f t="shared" si="7"/>
        <v>31</v>
      </c>
      <c r="D514" s="2">
        <v>44439</v>
      </c>
      <c r="E514">
        <v>2</v>
      </c>
      <c r="F514">
        <f>D514-B514</f>
        <v>34</v>
      </c>
      <c r="G514">
        <v>1</v>
      </c>
      <c r="H514">
        <v>2</v>
      </c>
    </row>
    <row r="515" spans="1:8" x14ac:dyDescent="0.75">
      <c r="A515">
        <v>85</v>
      </c>
      <c r="B515" s="2">
        <v>44405</v>
      </c>
      <c r="C515" s="11">
        <f t="shared" ref="C515:C578" si="8">WEEKNUM(B515,2)</f>
        <v>31</v>
      </c>
      <c r="D515" s="2">
        <v>44440</v>
      </c>
      <c r="E515">
        <v>1</v>
      </c>
      <c r="F515">
        <f>D515-B515</f>
        <v>35</v>
      </c>
      <c r="G515">
        <v>1</v>
      </c>
      <c r="H515">
        <v>2</v>
      </c>
    </row>
    <row r="516" spans="1:8" x14ac:dyDescent="0.75">
      <c r="A516">
        <v>86</v>
      </c>
      <c r="B516" s="2">
        <v>44406</v>
      </c>
      <c r="C516" s="11">
        <f t="shared" si="8"/>
        <v>31</v>
      </c>
      <c r="D516" s="2">
        <v>44429</v>
      </c>
      <c r="E516">
        <v>2</v>
      </c>
      <c r="F516">
        <f>D516-B516</f>
        <v>23</v>
      </c>
      <c r="G516">
        <v>1</v>
      </c>
      <c r="H516">
        <v>2</v>
      </c>
    </row>
    <row r="517" spans="1:8" x14ac:dyDescent="0.75">
      <c r="A517">
        <v>87</v>
      </c>
      <c r="B517" s="2">
        <v>44406</v>
      </c>
      <c r="C517" s="11">
        <f t="shared" si="8"/>
        <v>31</v>
      </c>
      <c r="D517" s="2">
        <v>44431</v>
      </c>
      <c r="E517">
        <v>2</v>
      </c>
      <c r="F517">
        <f>D517-B517</f>
        <v>25</v>
      </c>
      <c r="G517">
        <v>1</v>
      </c>
      <c r="H517">
        <v>2</v>
      </c>
    </row>
    <row r="518" spans="1:8" x14ac:dyDescent="0.75">
      <c r="A518">
        <v>88</v>
      </c>
      <c r="B518" s="2">
        <v>44406</v>
      </c>
      <c r="C518" s="11">
        <f t="shared" si="8"/>
        <v>31</v>
      </c>
      <c r="D518" s="2">
        <v>44408</v>
      </c>
      <c r="E518">
        <v>2</v>
      </c>
      <c r="F518">
        <f>D518-B518</f>
        <v>2</v>
      </c>
      <c r="G518">
        <v>1</v>
      </c>
      <c r="H518">
        <v>2</v>
      </c>
    </row>
    <row r="519" spans="1:8" x14ac:dyDescent="0.75">
      <c r="A519">
        <v>89</v>
      </c>
      <c r="B519" s="2">
        <v>44406</v>
      </c>
      <c r="C519" s="11">
        <f t="shared" si="8"/>
        <v>31</v>
      </c>
      <c r="D519" s="2">
        <v>44407</v>
      </c>
      <c r="E519">
        <v>2</v>
      </c>
      <c r="F519">
        <f>D519-B519</f>
        <v>1</v>
      </c>
      <c r="G519">
        <v>1</v>
      </c>
      <c r="H519">
        <v>2</v>
      </c>
    </row>
    <row r="520" spans="1:8" x14ac:dyDescent="0.75">
      <c r="A520">
        <v>90</v>
      </c>
      <c r="B520" s="2">
        <v>44406</v>
      </c>
      <c r="C520" s="11">
        <f t="shared" si="8"/>
        <v>31</v>
      </c>
      <c r="D520" s="2">
        <v>44412</v>
      </c>
      <c r="E520">
        <v>2</v>
      </c>
      <c r="F520">
        <f>D520-B520</f>
        <v>6</v>
      </c>
      <c r="G520">
        <v>1</v>
      </c>
      <c r="H520">
        <v>2</v>
      </c>
    </row>
    <row r="521" spans="1:8" x14ac:dyDescent="0.75">
      <c r="A521">
        <v>91</v>
      </c>
      <c r="B521" s="2">
        <v>44406</v>
      </c>
      <c r="C521" s="11">
        <f t="shared" si="8"/>
        <v>31</v>
      </c>
      <c r="D521" s="2">
        <v>44425</v>
      </c>
      <c r="E521">
        <v>2</v>
      </c>
      <c r="F521">
        <f>D521-B521</f>
        <v>19</v>
      </c>
      <c r="G521">
        <v>1</v>
      </c>
      <c r="H521">
        <v>2</v>
      </c>
    </row>
    <row r="522" spans="1:8" x14ac:dyDescent="0.75">
      <c r="A522">
        <v>92</v>
      </c>
      <c r="B522" s="2">
        <v>44407</v>
      </c>
      <c r="C522" s="11">
        <f t="shared" si="8"/>
        <v>31</v>
      </c>
      <c r="D522" s="2">
        <v>44435</v>
      </c>
      <c r="E522">
        <v>2</v>
      </c>
      <c r="F522">
        <f>D522-B522</f>
        <v>28</v>
      </c>
      <c r="G522">
        <v>1</v>
      </c>
      <c r="H522">
        <v>2</v>
      </c>
    </row>
    <row r="523" spans="1:8" x14ac:dyDescent="0.75">
      <c r="A523">
        <v>93</v>
      </c>
      <c r="B523" s="2">
        <v>44407</v>
      </c>
      <c r="C523" s="11">
        <f t="shared" si="8"/>
        <v>31</v>
      </c>
      <c r="D523" s="2">
        <v>44408</v>
      </c>
      <c r="E523">
        <v>2</v>
      </c>
      <c r="F523">
        <f>D523-B523</f>
        <v>1</v>
      </c>
      <c r="G523">
        <v>1</v>
      </c>
      <c r="H523">
        <v>2</v>
      </c>
    </row>
    <row r="524" spans="1:8" x14ac:dyDescent="0.75">
      <c r="A524">
        <v>94</v>
      </c>
      <c r="B524" s="2">
        <v>44408</v>
      </c>
      <c r="C524" s="11">
        <f t="shared" si="8"/>
        <v>31</v>
      </c>
      <c r="D524" s="2">
        <v>44439</v>
      </c>
      <c r="E524">
        <v>2</v>
      </c>
      <c r="F524">
        <f>D524-B524</f>
        <v>31</v>
      </c>
      <c r="G524">
        <v>1</v>
      </c>
      <c r="H524">
        <v>2</v>
      </c>
    </row>
    <row r="525" spans="1:8" x14ac:dyDescent="0.75">
      <c r="A525">
        <v>95</v>
      </c>
      <c r="B525" s="2">
        <v>44408</v>
      </c>
      <c r="C525" s="11">
        <f t="shared" si="8"/>
        <v>31</v>
      </c>
      <c r="D525" s="2">
        <v>44420</v>
      </c>
      <c r="E525">
        <v>2</v>
      </c>
      <c r="F525">
        <f>D525-B525</f>
        <v>12</v>
      </c>
      <c r="G525">
        <v>1</v>
      </c>
      <c r="H525">
        <v>2</v>
      </c>
    </row>
    <row r="526" spans="1:8" x14ac:dyDescent="0.75">
      <c r="A526">
        <v>96</v>
      </c>
      <c r="B526" s="2">
        <v>44408</v>
      </c>
      <c r="C526" s="11">
        <f t="shared" si="8"/>
        <v>31</v>
      </c>
      <c r="D526" s="2">
        <v>44447</v>
      </c>
      <c r="E526">
        <v>2</v>
      </c>
      <c r="F526">
        <f>D526-B526</f>
        <v>39</v>
      </c>
      <c r="G526">
        <v>1</v>
      </c>
      <c r="H526">
        <v>2</v>
      </c>
    </row>
    <row r="527" spans="1:8" x14ac:dyDescent="0.75">
      <c r="A527">
        <v>97</v>
      </c>
      <c r="B527" s="2">
        <v>44408</v>
      </c>
      <c r="C527" s="11">
        <f t="shared" si="8"/>
        <v>31</v>
      </c>
      <c r="D527" s="2">
        <v>44475</v>
      </c>
      <c r="E527">
        <v>2</v>
      </c>
      <c r="F527">
        <f>D527-B527</f>
        <v>67</v>
      </c>
      <c r="G527">
        <v>1</v>
      </c>
      <c r="H527">
        <v>2</v>
      </c>
    </row>
    <row r="528" spans="1:8" x14ac:dyDescent="0.75">
      <c r="A528">
        <v>98</v>
      </c>
      <c r="B528" s="2">
        <v>44408</v>
      </c>
      <c r="C528" s="11">
        <f t="shared" si="8"/>
        <v>31</v>
      </c>
      <c r="D528" s="2">
        <v>44419</v>
      </c>
      <c r="E528">
        <v>2</v>
      </c>
      <c r="F528">
        <f>D528-B528</f>
        <v>11</v>
      </c>
      <c r="G528">
        <v>1</v>
      </c>
      <c r="H528">
        <v>2</v>
      </c>
    </row>
    <row r="529" spans="1:8" x14ac:dyDescent="0.75">
      <c r="A529">
        <v>99</v>
      </c>
      <c r="B529" s="2">
        <v>44410</v>
      </c>
      <c r="C529" s="11">
        <f t="shared" si="8"/>
        <v>32</v>
      </c>
      <c r="D529" s="2">
        <v>44448</v>
      </c>
      <c r="E529">
        <v>1</v>
      </c>
      <c r="F529">
        <f>D529-B529</f>
        <v>38</v>
      </c>
      <c r="G529">
        <v>1</v>
      </c>
      <c r="H529">
        <v>2</v>
      </c>
    </row>
    <row r="530" spans="1:8" x14ac:dyDescent="0.75">
      <c r="A530">
        <v>100</v>
      </c>
      <c r="B530" s="2">
        <v>44410</v>
      </c>
      <c r="C530" s="11">
        <f t="shared" si="8"/>
        <v>32</v>
      </c>
      <c r="D530" s="2">
        <v>44438</v>
      </c>
      <c r="E530">
        <v>2</v>
      </c>
      <c r="F530">
        <f>D530-B530</f>
        <v>28</v>
      </c>
      <c r="G530">
        <v>1</v>
      </c>
      <c r="H530">
        <v>2</v>
      </c>
    </row>
    <row r="531" spans="1:8" x14ac:dyDescent="0.75">
      <c r="A531">
        <v>101</v>
      </c>
      <c r="B531" s="2">
        <v>44410</v>
      </c>
      <c r="C531" s="11">
        <f t="shared" si="8"/>
        <v>32</v>
      </c>
      <c r="D531" s="2">
        <v>44435</v>
      </c>
      <c r="E531">
        <v>2</v>
      </c>
      <c r="F531">
        <f>D531-B531</f>
        <v>25</v>
      </c>
      <c r="G531">
        <v>1</v>
      </c>
      <c r="H531">
        <v>2</v>
      </c>
    </row>
    <row r="532" spans="1:8" x14ac:dyDescent="0.75">
      <c r="A532">
        <v>102</v>
      </c>
      <c r="B532" s="2">
        <v>44410</v>
      </c>
      <c r="C532" s="11">
        <f t="shared" si="8"/>
        <v>32</v>
      </c>
      <c r="D532" s="2">
        <v>44435</v>
      </c>
      <c r="E532">
        <v>2</v>
      </c>
      <c r="F532">
        <f>D532-B532</f>
        <v>25</v>
      </c>
      <c r="G532">
        <v>1</v>
      </c>
      <c r="H532">
        <v>2</v>
      </c>
    </row>
    <row r="533" spans="1:8" x14ac:dyDescent="0.75">
      <c r="A533">
        <v>103</v>
      </c>
      <c r="B533" s="2">
        <v>44411</v>
      </c>
      <c r="C533" s="11">
        <f t="shared" si="8"/>
        <v>32</v>
      </c>
      <c r="D533" s="2">
        <v>44417</v>
      </c>
      <c r="E533">
        <v>2</v>
      </c>
      <c r="F533">
        <f>D533-B533</f>
        <v>6</v>
      </c>
      <c r="G533">
        <v>1</v>
      </c>
      <c r="H533">
        <v>2</v>
      </c>
    </row>
    <row r="534" spans="1:8" x14ac:dyDescent="0.75">
      <c r="A534">
        <v>104</v>
      </c>
      <c r="B534" s="2">
        <v>44411</v>
      </c>
      <c r="C534" s="11">
        <f t="shared" si="8"/>
        <v>32</v>
      </c>
      <c r="D534" s="2">
        <v>44433</v>
      </c>
      <c r="E534">
        <v>2</v>
      </c>
      <c r="F534">
        <f>D534-B534</f>
        <v>22</v>
      </c>
      <c r="G534">
        <v>1</v>
      </c>
      <c r="H534">
        <v>2</v>
      </c>
    </row>
    <row r="535" spans="1:8" x14ac:dyDescent="0.75">
      <c r="A535">
        <v>105</v>
      </c>
      <c r="B535" s="2">
        <v>44411</v>
      </c>
      <c r="C535" s="11">
        <f t="shared" si="8"/>
        <v>32</v>
      </c>
      <c r="D535" s="2">
        <v>44438</v>
      </c>
      <c r="E535">
        <v>2</v>
      </c>
      <c r="F535">
        <f>D535-B535</f>
        <v>27</v>
      </c>
      <c r="G535">
        <v>1</v>
      </c>
      <c r="H535">
        <v>2</v>
      </c>
    </row>
    <row r="536" spans="1:8" x14ac:dyDescent="0.75">
      <c r="A536">
        <v>106</v>
      </c>
      <c r="B536" s="2">
        <v>44412</v>
      </c>
      <c r="C536" s="11">
        <f t="shared" si="8"/>
        <v>32</v>
      </c>
      <c r="D536" s="2">
        <v>44439</v>
      </c>
      <c r="E536">
        <v>1</v>
      </c>
      <c r="F536">
        <f>D536-B536</f>
        <v>27</v>
      </c>
      <c r="G536">
        <v>1</v>
      </c>
      <c r="H536">
        <v>2</v>
      </c>
    </row>
    <row r="537" spans="1:8" x14ac:dyDescent="0.75">
      <c r="A537">
        <v>107</v>
      </c>
      <c r="B537" s="2">
        <v>44412</v>
      </c>
      <c r="C537" s="11">
        <f t="shared" si="8"/>
        <v>32</v>
      </c>
      <c r="D537" s="2">
        <v>44439</v>
      </c>
      <c r="E537">
        <v>1</v>
      </c>
      <c r="F537">
        <f>D537-B537</f>
        <v>27</v>
      </c>
      <c r="G537">
        <v>1</v>
      </c>
      <c r="H537">
        <v>2</v>
      </c>
    </row>
    <row r="538" spans="1:8" x14ac:dyDescent="0.75">
      <c r="A538">
        <v>108</v>
      </c>
      <c r="B538" s="2">
        <v>44412</v>
      </c>
      <c r="C538" s="11">
        <f t="shared" si="8"/>
        <v>32</v>
      </c>
      <c r="D538" s="2">
        <v>44413</v>
      </c>
      <c r="E538">
        <v>2</v>
      </c>
      <c r="F538">
        <f>D538-B538</f>
        <v>1</v>
      </c>
      <c r="G538">
        <v>1</v>
      </c>
      <c r="H538">
        <v>2</v>
      </c>
    </row>
    <row r="539" spans="1:8" x14ac:dyDescent="0.75">
      <c r="A539">
        <v>109</v>
      </c>
      <c r="B539" s="2">
        <v>44412</v>
      </c>
      <c r="C539" s="11">
        <f t="shared" si="8"/>
        <v>32</v>
      </c>
      <c r="D539" s="2">
        <v>44429</v>
      </c>
      <c r="E539">
        <v>2</v>
      </c>
      <c r="F539">
        <f>D539-B539</f>
        <v>17</v>
      </c>
      <c r="G539">
        <v>1</v>
      </c>
      <c r="H539">
        <v>2</v>
      </c>
    </row>
    <row r="540" spans="1:8" x14ac:dyDescent="0.75">
      <c r="A540">
        <v>110</v>
      </c>
      <c r="B540" s="2">
        <v>44412</v>
      </c>
      <c r="C540" s="11">
        <f t="shared" si="8"/>
        <v>32</v>
      </c>
      <c r="D540" s="2">
        <v>44459</v>
      </c>
      <c r="E540">
        <v>2</v>
      </c>
      <c r="F540">
        <f>D540-B540</f>
        <v>47</v>
      </c>
      <c r="G540">
        <v>1</v>
      </c>
      <c r="H540">
        <v>2</v>
      </c>
    </row>
    <row r="541" spans="1:8" x14ac:dyDescent="0.75">
      <c r="A541">
        <v>111</v>
      </c>
      <c r="B541" s="2">
        <v>44413</v>
      </c>
      <c r="C541" s="11">
        <f t="shared" si="8"/>
        <v>32</v>
      </c>
      <c r="D541" s="2">
        <v>44459</v>
      </c>
      <c r="E541">
        <v>1</v>
      </c>
      <c r="F541">
        <f>D541-B541</f>
        <v>46</v>
      </c>
      <c r="G541">
        <v>1</v>
      </c>
      <c r="H541">
        <v>2</v>
      </c>
    </row>
    <row r="542" spans="1:8" x14ac:dyDescent="0.75">
      <c r="A542">
        <v>112</v>
      </c>
      <c r="B542" s="2">
        <v>44413</v>
      </c>
      <c r="C542" s="11">
        <f t="shared" si="8"/>
        <v>32</v>
      </c>
      <c r="D542" s="2">
        <v>44438</v>
      </c>
      <c r="E542">
        <v>2</v>
      </c>
      <c r="F542">
        <f>D542-B542</f>
        <v>25</v>
      </c>
      <c r="G542">
        <v>1</v>
      </c>
      <c r="H542">
        <v>2</v>
      </c>
    </row>
    <row r="543" spans="1:8" x14ac:dyDescent="0.75">
      <c r="A543">
        <v>113</v>
      </c>
      <c r="B543" s="2">
        <v>44414</v>
      </c>
      <c r="C543" s="11">
        <f t="shared" si="8"/>
        <v>32</v>
      </c>
      <c r="D543" s="2">
        <v>44433</v>
      </c>
      <c r="E543">
        <v>2</v>
      </c>
      <c r="F543">
        <f>D543-B543</f>
        <v>19</v>
      </c>
      <c r="G543">
        <v>1</v>
      </c>
      <c r="H543">
        <v>2</v>
      </c>
    </row>
    <row r="544" spans="1:8" x14ac:dyDescent="0.75">
      <c r="A544">
        <v>114</v>
      </c>
      <c r="B544" s="2">
        <v>44414</v>
      </c>
      <c r="C544" s="11">
        <f t="shared" si="8"/>
        <v>32</v>
      </c>
      <c r="D544" s="2">
        <v>44424</v>
      </c>
      <c r="E544">
        <v>2</v>
      </c>
      <c r="F544">
        <f>D544-B544</f>
        <v>10</v>
      </c>
      <c r="G544">
        <v>1</v>
      </c>
      <c r="H544">
        <v>2</v>
      </c>
    </row>
    <row r="545" spans="1:8" x14ac:dyDescent="0.75">
      <c r="A545">
        <v>115</v>
      </c>
      <c r="B545" s="2">
        <v>44414</v>
      </c>
      <c r="C545" s="11">
        <f t="shared" si="8"/>
        <v>32</v>
      </c>
      <c r="D545" s="2">
        <v>44459</v>
      </c>
      <c r="E545">
        <v>2</v>
      </c>
      <c r="F545">
        <f>D545-B545</f>
        <v>45</v>
      </c>
      <c r="G545">
        <v>1</v>
      </c>
      <c r="H545">
        <v>2</v>
      </c>
    </row>
    <row r="546" spans="1:8" x14ac:dyDescent="0.75">
      <c r="A546">
        <v>116</v>
      </c>
      <c r="B546" s="2">
        <v>44414</v>
      </c>
      <c r="C546" s="11">
        <f t="shared" si="8"/>
        <v>32</v>
      </c>
      <c r="D546" s="2">
        <v>44417</v>
      </c>
      <c r="E546">
        <v>2</v>
      </c>
      <c r="F546">
        <f>D546-B546</f>
        <v>3</v>
      </c>
      <c r="G546">
        <v>1</v>
      </c>
      <c r="H546">
        <v>2</v>
      </c>
    </row>
    <row r="547" spans="1:8" x14ac:dyDescent="0.75">
      <c r="A547">
        <v>117</v>
      </c>
      <c r="B547" s="2">
        <v>44414</v>
      </c>
      <c r="C547" s="11">
        <f t="shared" si="8"/>
        <v>32</v>
      </c>
      <c r="D547" s="2">
        <v>44434</v>
      </c>
      <c r="E547">
        <v>2</v>
      </c>
      <c r="F547">
        <f>D547-B547</f>
        <v>20</v>
      </c>
      <c r="G547">
        <v>1</v>
      </c>
      <c r="H547">
        <v>2</v>
      </c>
    </row>
    <row r="548" spans="1:8" x14ac:dyDescent="0.75">
      <c r="A548">
        <v>118</v>
      </c>
      <c r="B548" s="2">
        <v>44417</v>
      </c>
      <c r="C548" s="11">
        <f t="shared" si="8"/>
        <v>33</v>
      </c>
      <c r="D548" s="2">
        <v>44447</v>
      </c>
      <c r="E548">
        <v>2</v>
      </c>
      <c r="F548">
        <f>D548-B548</f>
        <v>30</v>
      </c>
      <c r="G548">
        <v>1</v>
      </c>
      <c r="H548">
        <v>2</v>
      </c>
    </row>
    <row r="549" spans="1:8" x14ac:dyDescent="0.75">
      <c r="A549">
        <v>119</v>
      </c>
      <c r="B549" s="2">
        <v>44417</v>
      </c>
      <c r="C549" s="11">
        <f t="shared" si="8"/>
        <v>33</v>
      </c>
      <c r="D549" s="2">
        <v>44418</v>
      </c>
      <c r="E549">
        <v>2</v>
      </c>
      <c r="F549">
        <f>D549-B549</f>
        <v>1</v>
      </c>
      <c r="G549">
        <v>1</v>
      </c>
      <c r="H549">
        <v>2</v>
      </c>
    </row>
    <row r="550" spans="1:8" x14ac:dyDescent="0.75">
      <c r="A550">
        <v>120</v>
      </c>
      <c r="B550" s="2">
        <v>44417</v>
      </c>
      <c r="C550" s="11">
        <f t="shared" si="8"/>
        <v>33</v>
      </c>
      <c r="D550" s="2">
        <v>44418</v>
      </c>
      <c r="E550">
        <v>2</v>
      </c>
      <c r="F550">
        <f>D550-B550</f>
        <v>1</v>
      </c>
      <c r="G550">
        <v>1</v>
      </c>
      <c r="H550">
        <v>2</v>
      </c>
    </row>
    <row r="551" spans="1:8" x14ac:dyDescent="0.75">
      <c r="A551">
        <v>121</v>
      </c>
      <c r="B551" s="2">
        <v>44417</v>
      </c>
      <c r="C551" s="11">
        <f t="shared" si="8"/>
        <v>33</v>
      </c>
      <c r="D551" s="2">
        <v>44418</v>
      </c>
      <c r="E551">
        <v>2</v>
      </c>
      <c r="F551">
        <f>D551-B551</f>
        <v>1</v>
      </c>
      <c r="G551">
        <v>1</v>
      </c>
      <c r="H551">
        <v>2</v>
      </c>
    </row>
    <row r="552" spans="1:8" x14ac:dyDescent="0.75">
      <c r="A552">
        <v>122</v>
      </c>
      <c r="B552" s="2">
        <v>44418</v>
      </c>
      <c r="C552" s="11">
        <f t="shared" si="8"/>
        <v>33</v>
      </c>
      <c r="D552" s="2">
        <v>44424</v>
      </c>
      <c r="E552">
        <v>2</v>
      </c>
      <c r="F552">
        <f>D552-B552</f>
        <v>6</v>
      </c>
      <c r="G552">
        <v>1</v>
      </c>
      <c r="H552">
        <v>2</v>
      </c>
    </row>
    <row r="553" spans="1:8" x14ac:dyDescent="0.75">
      <c r="A553">
        <v>123</v>
      </c>
      <c r="B553" s="2">
        <v>44418</v>
      </c>
      <c r="C553" s="11">
        <f t="shared" si="8"/>
        <v>33</v>
      </c>
      <c r="D553" s="2">
        <v>44419</v>
      </c>
      <c r="E553">
        <v>2</v>
      </c>
      <c r="F553">
        <f>D553-B553</f>
        <v>1</v>
      </c>
      <c r="G553">
        <v>1</v>
      </c>
      <c r="H553">
        <v>2</v>
      </c>
    </row>
    <row r="554" spans="1:8" x14ac:dyDescent="0.75">
      <c r="A554">
        <v>124</v>
      </c>
      <c r="B554" s="2">
        <v>44418</v>
      </c>
      <c r="C554" s="11">
        <f t="shared" si="8"/>
        <v>33</v>
      </c>
      <c r="D554" s="2">
        <v>44438</v>
      </c>
      <c r="E554">
        <v>2</v>
      </c>
      <c r="F554">
        <f>D554-B554</f>
        <v>20</v>
      </c>
      <c r="G554">
        <v>1</v>
      </c>
      <c r="H554">
        <v>2</v>
      </c>
    </row>
    <row r="555" spans="1:8" x14ac:dyDescent="0.75">
      <c r="A555">
        <v>125</v>
      </c>
      <c r="B555" s="2">
        <v>44418</v>
      </c>
      <c r="C555" s="11">
        <f t="shared" si="8"/>
        <v>33</v>
      </c>
      <c r="D555" s="2">
        <v>44429</v>
      </c>
      <c r="E555">
        <v>2</v>
      </c>
      <c r="F555">
        <f>D555-B555</f>
        <v>11</v>
      </c>
      <c r="G555">
        <v>1</v>
      </c>
      <c r="H555">
        <v>2</v>
      </c>
    </row>
    <row r="556" spans="1:8" x14ac:dyDescent="0.75">
      <c r="A556">
        <v>126</v>
      </c>
      <c r="B556" s="2">
        <v>44419</v>
      </c>
      <c r="C556" s="11">
        <f t="shared" si="8"/>
        <v>33</v>
      </c>
      <c r="D556" s="2">
        <v>44449</v>
      </c>
      <c r="E556">
        <v>1</v>
      </c>
      <c r="F556">
        <f>D556-B556</f>
        <v>30</v>
      </c>
      <c r="G556">
        <v>1</v>
      </c>
      <c r="H556">
        <v>2</v>
      </c>
    </row>
    <row r="557" spans="1:8" x14ac:dyDescent="0.75">
      <c r="A557">
        <v>127</v>
      </c>
      <c r="B557" s="2">
        <v>44419</v>
      </c>
      <c r="C557" s="11">
        <f t="shared" si="8"/>
        <v>33</v>
      </c>
      <c r="D557" s="2">
        <v>44466</v>
      </c>
      <c r="E557">
        <v>1</v>
      </c>
      <c r="F557">
        <f>D557-B557</f>
        <v>47</v>
      </c>
      <c r="G557">
        <v>1</v>
      </c>
      <c r="H557">
        <v>2</v>
      </c>
    </row>
    <row r="558" spans="1:8" x14ac:dyDescent="0.75">
      <c r="A558">
        <v>128</v>
      </c>
      <c r="B558" s="2">
        <v>44419</v>
      </c>
      <c r="C558" s="11">
        <f t="shared" si="8"/>
        <v>33</v>
      </c>
      <c r="D558" s="2">
        <v>44441</v>
      </c>
      <c r="E558">
        <v>2</v>
      </c>
      <c r="F558">
        <f>D558-B558</f>
        <v>22</v>
      </c>
      <c r="G558">
        <v>1</v>
      </c>
      <c r="H558">
        <v>2</v>
      </c>
    </row>
    <row r="559" spans="1:8" x14ac:dyDescent="0.75">
      <c r="A559">
        <v>129</v>
      </c>
      <c r="B559" s="2">
        <v>44419</v>
      </c>
      <c r="C559" s="11">
        <f t="shared" si="8"/>
        <v>33</v>
      </c>
      <c r="D559" s="2">
        <v>44467</v>
      </c>
      <c r="E559">
        <v>2</v>
      </c>
      <c r="F559">
        <f>D559-B559</f>
        <v>48</v>
      </c>
      <c r="G559">
        <v>1</v>
      </c>
      <c r="H559">
        <v>2</v>
      </c>
    </row>
    <row r="560" spans="1:8" x14ac:dyDescent="0.75">
      <c r="A560">
        <v>130</v>
      </c>
      <c r="B560" s="2">
        <v>44419</v>
      </c>
      <c r="C560" s="11">
        <f t="shared" si="8"/>
        <v>33</v>
      </c>
      <c r="D560" s="2">
        <v>44453</v>
      </c>
      <c r="E560">
        <v>2</v>
      </c>
      <c r="F560">
        <f>D560-B560</f>
        <v>34</v>
      </c>
      <c r="G560">
        <v>1</v>
      </c>
      <c r="H560">
        <v>2</v>
      </c>
    </row>
    <row r="561" spans="1:8" x14ac:dyDescent="0.75">
      <c r="A561">
        <v>131</v>
      </c>
      <c r="B561" s="2">
        <v>44419</v>
      </c>
      <c r="C561" s="11">
        <f t="shared" si="8"/>
        <v>33</v>
      </c>
      <c r="D561" s="2">
        <v>44466</v>
      </c>
      <c r="E561">
        <v>2</v>
      </c>
      <c r="F561">
        <f>D561-B561</f>
        <v>47</v>
      </c>
      <c r="G561">
        <v>1</v>
      </c>
      <c r="H561">
        <v>2</v>
      </c>
    </row>
    <row r="562" spans="1:8" x14ac:dyDescent="0.75">
      <c r="A562">
        <v>132</v>
      </c>
      <c r="B562" s="2">
        <v>44420</v>
      </c>
      <c r="C562" s="11">
        <f t="shared" si="8"/>
        <v>33</v>
      </c>
      <c r="D562" s="2">
        <v>44466</v>
      </c>
      <c r="E562">
        <v>1</v>
      </c>
      <c r="F562">
        <f>D562-B562</f>
        <v>46</v>
      </c>
      <c r="G562">
        <v>1</v>
      </c>
      <c r="H562">
        <v>2</v>
      </c>
    </row>
    <row r="563" spans="1:8" x14ac:dyDescent="0.75">
      <c r="A563">
        <v>133</v>
      </c>
      <c r="B563" s="2">
        <v>44420</v>
      </c>
      <c r="C563" s="11">
        <f t="shared" si="8"/>
        <v>33</v>
      </c>
      <c r="D563" s="2">
        <v>44431</v>
      </c>
      <c r="E563">
        <v>1</v>
      </c>
      <c r="F563">
        <f>D563-B563</f>
        <v>11</v>
      </c>
      <c r="G563">
        <v>1</v>
      </c>
      <c r="H563">
        <v>2</v>
      </c>
    </row>
    <row r="564" spans="1:8" x14ac:dyDescent="0.75">
      <c r="A564">
        <v>134</v>
      </c>
      <c r="B564" s="2">
        <v>44420</v>
      </c>
      <c r="C564" s="11">
        <f t="shared" si="8"/>
        <v>33</v>
      </c>
      <c r="D564" s="2">
        <v>44424</v>
      </c>
      <c r="E564">
        <v>2</v>
      </c>
      <c r="F564">
        <f>D564-B564</f>
        <v>4</v>
      </c>
      <c r="G564">
        <v>1</v>
      </c>
      <c r="H564">
        <v>2</v>
      </c>
    </row>
    <row r="565" spans="1:8" x14ac:dyDescent="0.75">
      <c r="A565">
        <v>135</v>
      </c>
      <c r="B565" s="2">
        <v>44420</v>
      </c>
      <c r="C565" s="11">
        <f t="shared" si="8"/>
        <v>33</v>
      </c>
      <c r="D565" s="2">
        <v>44424</v>
      </c>
      <c r="E565">
        <v>2</v>
      </c>
      <c r="F565">
        <f>D565-B565</f>
        <v>4</v>
      </c>
      <c r="G565">
        <v>1</v>
      </c>
      <c r="H565">
        <v>2</v>
      </c>
    </row>
    <row r="566" spans="1:8" x14ac:dyDescent="0.75">
      <c r="A566" s="3">
        <v>136</v>
      </c>
      <c r="B566" s="4">
        <v>44420</v>
      </c>
      <c r="C566" s="11">
        <f t="shared" si="8"/>
        <v>33</v>
      </c>
      <c r="D566" s="4">
        <v>44455</v>
      </c>
      <c r="E566" s="3">
        <v>2</v>
      </c>
      <c r="F566">
        <f>D566-B566</f>
        <v>35</v>
      </c>
      <c r="G566">
        <v>0</v>
      </c>
      <c r="H566">
        <v>2</v>
      </c>
    </row>
    <row r="567" spans="1:8" x14ac:dyDescent="0.75">
      <c r="A567">
        <v>137</v>
      </c>
      <c r="B567" s="2">
        <v>44421</v>
      </c>
      <c r="C567" s="11">
        <f t="shared" si="8"/>
        <v>33</v>
      </c>
      <c r="D567" s="2">
        <v>44431</v>
      </c>
      <c r="E567">
        <v>1</v>
      </c>
      <c r="F567">
        <f>D567-B567</f>
        <v>10</v>
      </c>
      <c r="G567">
        <v>1</v>
      </c>
      <c r="H567">
        <v>2</v>
      </c>
    </row>
    <row r="568" spans="1:8" x14ac:dyDescent="0.75">
      <c r="A568">
        <v>138</v>
      </c>
      <c r="B568" s="2">
        <v>44421</v>
      </c>
      <c r="C568" s="11">
        <f t="shared" si="8"/>
        <v>33</v>
      </c>
      <c r="D568" s="2">
        <v>44453</v>
      </c>
      <c r="E568">
        <v>1</v>
      </c>
      <c r="F568">
        <f>D568-B568</f>
        <v>32</v>
      </c>
      <c r="G568">
        <v>1</v>
      </c>
      <c r="H568">
        <v>2</v>
      </c>
    </row>
    <row r="569" spans="1:8" x14ac:dyDescent="0.75">
      <c r="A569">
        <v>139</v>
      </c>
      <c r="B569" s="2">
        <v>44421</v>
      </c>
      <c r="C569" s="11">
        <f t="shared" si="8"/>
        <v>33</v>
      </c>
      <c r="D569" s="2">
        <v>44428</v>
      </c>
      <c r="E569">
        <v>1</v>
      </c>
      <c r="F569">
        <f>D569-B569</f>
        <v>7</v>
      </c>
      <c r="G569">
        <v>1</v>
      </c>
      <c r="H569">
        <v>2</v>
      </c>
    </row>
    <row r="570" spans="1:8" x14ac:dyDescent="0.75">
      <c r="A570">
        <v>140</v>
      </c>
      <c r="B570" s="2">
        <v>44421</v>
      </c>
      <c r="C570" s="11">
        <f t="shared" si="8"/>
        <v>33</v>
      </c>
      <c r="D570" s="2">
        <v>44487</v>
      </c>
      <c r="E570">
        <v>2</v>
      </c>
      <c r="F570">
        <f>D570-B570</f>
        <v>66</v>
      </c>
      <c r="G570">
        <v>1</v>
      </c>
      <c r="H570">
        <v>2</v>
      </c>
    </row>
    <row r="571" spans="1:8" x14ac:dyDescent="0.75">
      <c r="A571">
        <v>141</v>
      </c>
      <c r="B571" s="2">
        <v>44421</v>
      </c>
      <c r="C571" s="11">
        <f t="shared" si="8"/>
        <v>33</v>
      </c>
      <c r="D571" s="2">
        <v>44462</v>
      </c>
      <c r="E571">
        <v>2</v>
      </c>
      <c r="F571">
        <f>D571-B571</f>
        <v>41</v>
      </c>
      <c r="G571">
        <v>1</v>
      </c>
      <c r="H571">
        <v>2</v>
      </c>
    </row>
    <row r="572" spans="1:8" x14ac:dyDescent="0.75">
      <c r="A572">
        <v>142</v>
      </c>
      <c r="B572" s="2">
        <v>44421</v>
      </c>
      <c r="C572" s="11">
        <f t="shared" si="8"/>
        <v>33</v>
      </c>
      <c r="D572" s="2">
        <v>44424</v>
      </c>
      <c r="E572">
        <v>2</v>
      </c>
      <c r="F572">
        <f>D572-B572</f>
        <v>3</v>
      </c>
      <c r="G572">
        <v>1</v>
      </c>
      <c r="H572">
        <v>2</v>
      </c>
    </row>
    <row r="573" spans="1:8" x14ac:dyDescent="0.75">
      <c r="A573">
        <v>143</v>
      </c>
      <c r="B573" s="2">
        <v>44421</v>
      </c>
      <c r="C573" s="11">
        <f t="shared" si="8"/>
        <v>33</v>
      </c>
      <c r="D573" s="2">
        <v>44424</v>
      </c>
      <c r="E573">
        <v>2</v>
      </c>
      <c r="F573">
        <f>D573-B573</f>
        <v>3</v>
      </c>
      <c r="G573">
        <v>1</v>
      </c>
      <c r="H573">
        <v>2</v>
      </c>
    </row>
    <row r="574" spans="1:8" x14ac:dyDescent="0.75">
      <c r="A574">
        <v>144</v>
      </c>
      <c r="B574" s="2">
        <v>44424</v>
      </c>
      <c r="C574" s="11">
        <f t="shared" si="8"/>
        <v>34</v>
      </c>
      <c r="D574" s="2">
        <v>44446</v>
      </c>
      <c r="E574">
        <v>1</v>
      </c>
      <c r="F574">
        <f>D574-B574</f>
        <v>22</v>
      </c>
      <c r="G574">
        <v>1</v>
      </c>
      <c r="H574">
        <v>2</v>
      </c>
    </row>
    <row r="575" spans="1:8" x14ac:dyDescent="0.75">
      <c r="A575">
        <v>145</v>
      </c>
      <c r="B575" s="2">
        <v>44424</v>
      </c>
      <c r="C575" s="11">
        <f t="shared" si="8"/>
        <v>34</v>
      </c>
      <c r="D575" s="2">
        <v>44439</v>
      </c>
      <c r="E575">
        <v>1</v>
      </c>
      <c r="F575">
        <f>D575-B575</f>
        <v>15</v>
      </c>
      <c r="G575">
        <v>1</v>
      </c>
      <c r="H575">
        <v>2</v>
      </c>
    </row>
    <row r="576" spans="1:8" x14ac:dyDescent="0.75">
      <c r="A576">
        <v>146</v>
      </c>
      <c r="B576" s="2">
        <v>44424</v>
      </c>
      <c r="C576" s="11">
        <f t="shared" si="8"/>
        <v>34</v>
      </c>
      <c r="D576" s="2">
        <v>44447</v>
      </c>
      <c r="E576">
        <v>2</v>
      </c>
      <c r="F576">
        <f>D576-B576</f>
        <v>23</v>
      </c>
      <c r="G576">
        <v>1</v>
      </c>
      <c r="H576">
        <v>2</v>
      </c>
    </row>
    <row r="577" spans="1:8" x14ac:dyDescent="0.75">
      <c r="A577">
        <v>147</v>
      </c>
      <c r="B577" s="2">
        <v>44424</v>
      </c>
      <c r="C577" s="11">
        <f t="shared" si="8"/>
        <v>34</v>
      </c>
      <c r="D577" s="2">
        <v>44427</v>
      </c>
      <c r="E577">
        <v>2</v>
      </c>
      <c r="F577">
        <f>D577-B577</f>
        <v>3</v>
      </c>
      <c r="G577">
        <v>1</v>
      </c>
      <c r="H577">
        <v>2</v>
      </c>
    </row>
    <row r="578" spans="1:8" x14ac:dyDescent="0.75">
      <c r="A578">
        <v>148</v>
      </c>
      <c r="B578" s="2">
        <v>44424</v>
      </c>
      <c r="C578" s="11">
        <f t="shared" si="8"/>
        <v>34</v>
      </c>
      <c r="D578" s="2">
        <v>44445</v>
      </c>
      <c r="E578">
        <v>2</v>
      </c>
      <c r="F578">
        <f>D578-B578</f>
        <v>21</v>
      </c>
      <c r="G578">
        <v>1</v>
      </c>
      <c r="H578">
        <v>2</v>
      </c>
    </row>
    <row r="579" spans="1:8" x14ac:dyDescent="0.75">
      <c r="A579">
        <v>149</v>
      </c>
      <c r="B579" s="2">
        <v>44424</v>
      </c>
      <c r="C579" s="11">
        <f t="shared" ref="C579:C642" si="9">WEEKNUM(B579,2)</f>
        <v>34</v>
      </c>
      <c r="D579" s="2">
        <v>44439</v>
      </c>
      <c r="E579">
        <v>2</v>
      </c>
      <c r="F579">
        <f>D579-B579</f>
        <v>15</v>
      </c>
      <c r="G579">
        <v>1</v>
      </c>
      <c r="H579">
        <v>2</v>
      </c>
    </row>
    <row r="580" spans="1:8" x14ac:dyDescent="0.75">
      <c r="A580">
        <v>150</v>
      </c>
      <c r="B580" s="2">
        <v>44425</v>
      </c>
      <c r="C580" s="11">
        <f t="shared" si="9"/>
        <v>34</v>
      </c>
      <c r="D580" s="2">
        <v>44488</v>
      </c>
      <c r="E580">
        <v>2</v>
      </c>
      <c r="F580">
        <f>D580-B580</f>
        <v>63</v>
      </c>
      <c r="G580">
        <v>1</v>
      </c>
      <c r="H580">
        <v>2</v>
      </c>
    </row>
    <row r="581" spans="1:8" x14ac:dyDescent="0.75">
      <c r="A581">
        <v>151</v>
      </c>
      <c r="B581" s="2">
        <v>44425</v>
      </c>
      <c r="C581" s="11">
        <f t="shared" si="9"/>
        <v>34</v>
      </c>
      <c r="D581" s="2">
        <v>44446</v>
      </c>
      <c r="E581">
        <v>2</v>
      </c>
      <c r="F581">
        <f>D581-B581</f>
        <v>21</v>
      </c>
      <c r="G581">
        <v>1</v>
      </c>
      <c r="H581">
        <v>2</v>
      </c>
    </row>
    <row r="582" spans="1:8" x14ac:dyDescent="0.75">
      <c r="A582">
        <v>152</v>
      </c>
      <c r="B582" s="2">
        <v>44425</v>
      </c>
      <c r="C582" s="11">
        <f t="shared" si="9"/>
        <v>34</v>
      </c>
      <c r="D582" s="2">
        <v>44428</v>
      </c>
      <c r="E582">
        <v>2</v>
      </c>
      <c r="F582">
        <f>D582-B582</f>
        <v>3</v>
      </c>
      <c r="G582">
        <v>1</v>
      </c>
      <c r="H582">
        <v>2</v>
      </c>
    </row>
    <row r="583" spans="1:8" x14ac:dyDescent="0.75">
      <c r="A583">
        <v>153</v>
      </c>
      <c r="B583" s="2">
        <v>44425</v>
      </c>
      <c r="C583" s="11">
        <f t="shared" si="9"/>
        <v>34</v>
      </c>
      <c r="D583" s="2">
        <v>44431</v>
      </c>
      <c r="E583">
        <v>2</v>
      </c>
      <c r="F583">
        <f>D583-B583</f>
        <v>6</v>
      </c>
      <c r="G583">
        <v>1</v>
      </c>
      <c r="H583">
        <v>2</v>
      </c>
    </row>
    <row r="584" spans="1:8" x14ac:dyDescent="0.75">
      <c r="A584">
        <v>154</v>
      </c>
      <c r="B584" s="2">
        <v>44425</v>
      </c>
      <c r="C584" s="11">
        <f t="shared" si="9"/>
        <v>34</v>
      </c>
      <c r="D584" s="2">
        <v>44438</v>
      </c>
      <c r="E584">
        <v>2</v>
      </c>
      <c r="F584">
        <f>D584-B584</f>
        <v>13</v>
      </c>
      <c r="G584">
        <v>1</v>
      </c>
      <c r="H584">
        <v>2</v>
      </c>
    </row>
    <row r="585" spans="1:8" x14ac:dyDescent="0.75">
      <c r="A585">
        <v>155</v>
      </c>
      <c r="B585" s="2">
        <v>44425</v>
      </c>
      <c r="C585" s="11">
        <f t="shared" si="9"/>
        <v>34</v>
      </c>
      <c r="D585" s="2">
        <v>44462</v>
      </c>
      <c r="E585">
        <v>2</v>
      </c>
      <c r="F585">
        <f>D585-B585</f>
        <v>37</v>
      </c>
      <c r="G585">
        <v>1</v>
      </c>
      <c r="H585">
        <v>2</v>
      </c>
    </row>
    <row r="586" spans="1:8" x14ac:dyDescent="0.75">
      <c r="A586">
        <v>156</v>
      </c>
      <c r="B586" s="2">
        <v>44426</v>
      </c>
      <c r="C586" s="11">
        <f t="shared" si="9"/>
        <v>34</v>
      </c>
      <c r="D586" s="2">
        <v>44446</v>
      </c>
      <c r="E586">
        <v>1</v>
      </c>
      <c r="F586">
        <f>D586-B586</f>
        <v>20</v>
      </c>
      <c r="G586">
        <v>1</v>
      </c>
      <c r="H586">
        <v>2</v>
      </c>
    </row>
    <row r="587" spans="1:8" x14ac:dyDescent="0.75">
      <c r="A587">
        <v>157</v>
      </c>
      <c r="B587" s="2">
        <v>44426</v>
      </c>
      <c r="C587" s="11">
        <f t="shared" si="9"/>
        <v>34</v>
      </c>
      <c r="D587" s="2">
        <v>44453</v>
      </c>
      <c r="E587">
        <v>2</v>
      </c>
      <c r="F587">
        <f>D587-B587</f>
        <v>27</v>
      </c>
      <c r="G587">
        <v>1</v>
      </c>
      <c r="H587">
        <v>2</v>
      </c>
    </row>
    <row r="588" spans="1:8" x14ac:dyDescent="0.75">
      <c r="A588">
        <v>158</v>
      </c>
      <c r="B588" s="2">
        <v>44426</v>
      </c>
      <c r="C588" s="11">
        <f t="shared" si="9"/>
        <v>34</v>
      </c>
      <c r="D588" s="2">
        <v>44441</v>
      </c>
      <c r="E588">
        <v>2</v>
      </c>
      <c r="F588">
        <f>D588-B588</f>
        <v>15</v>
      </c>
      <c r="G588">
        <v>1</v>
      </c>
      <c r="H588">
        <v>2</v>
      </c>
    </row>
    <row r="589" spans="1:8" x14ac:dyDescent="0.75">
      <c r="A589">
        <v>159</v>
      </c>
      <c r="B589" s="2">
        <v>44426</v>
      </c>
      <c r="C589" s="11">
        <f t="shared" si="9"/>
        <v>34</v>
      </c>
      <c r="D589" s="2">
        <v>44433</v>
      </c>
      <c r="E589">
        <v>2</v>
      </c>
      <c r="F589">
        <f>D589-B589</f>
        <v>7</v>
      </c>
      <c r="G589">
        <v>1</v>
      </c>
      <c r="H589">
        <v>2</v>
      </c>
    </row>
    <row r="590" spans="1:8" x14ac:dyDescent="0.75">
      <c r="A590">
        <v>160</v>
      </c>
      <c r="B590" s="2">
        <v>44426</v>
      </c>
      <c r="C590" s="11">
        <f t="shared" si="9"/>
        <v>34</v>
      </c>
      <c r="D590" s="2">
        <v>44445</v>
      </c>
      <c r="E590">
        <v>2</v>
      </c>
      <c r="F590">
        <f>D590-B590</f>
        <v>19</v>
      </c>
      <c r="G590">
        <v>1</v>
      </c>
      <c r="H590">
        <v>2</v>
      </c>
    </row>
    <row r="591" spans="1:8" x14ac:dyDescent="0.75">
      <c r="A591">
        <v>161</v>
      </c>
      <c r="B591" s="2">
        <v>44427</v>
      </c>
      <c r="C591" s="11">
        <f t="shared" si="9"/>
        <v>34</v>
      </c>
      <c r="D591" s="2">
        <v>44477</v>
      </c>
      <c r="E591">
        <v>1</v>
      </c>
      <c r="F591">
        <f>D591-B591</f>
        <v>50</v>
      </c>
      <c r="G591">
        <v>1</v>
      </c>
      <c r="H591">
        <v>2</v>
      </c>
    </row>
    <row r="592" spans="1:8" x14ac:dyDescent="0.75">
      <c r="A592">
        <v>162</v>
      </c>
      <c r="B592" s="2">
        <v>44427</v>
      </c>
      <c r="C592" s="11">
        <f t="shared" si="9"/>
        <v>34</v>
      </c>
      <c r="D592" s="2">
        <v>44470</v>
      </c>
      <c r="E592">
        <v>2</v>
      </c>
      <c r="F592">
        <f>D592-B592</f>
        <v>43</v>
      </c>
      <c r="G592">
        <v>1</v>
      </c>
      <c r="H592">
        <v>2</v>
      </c>
    </row>
    <row r="593" spans="1:8" x14ac:dyDescent="0.75">
      <c r="A593">
        <v>163</v>
      </c>
      <c r="B593" s="2">
        <v>44427</v>
      </c>
      <c r="C593" s="11">
        <f t="shared" si="9"/>
        <v>34</v>
      </c>
      <c r="D593" s="2">
        <v>44432</v>
      </c>
      <c r="E593">
        <v>2</v>
      </c>
      <c r="F593">
        <f>D593-B593</f>
        <v>5</v>
      </c>
      <c r="G593">
        <v>1</v>
      </c>
      <c r="H593">
        <v>2</v>
      </c>
    </row>
    <row r="594" spans="1:8" x14ac:dyDescent="0.75">
      <c r="A594">
        <v>164</v>
      </c>
      <c r="B594" s="2">
        <v>44427</v>
      </c>
      <c r="C594" s="11">
        <f t="shared" si="9"/>
        <v>34</v>
      </c>
      <c r="D594" s="2">
        <v>44466</v>
      </c>
      <c r="E594">
        <v>2</v>
      </c>
      <c r="F594">
        <f>D594-B594</f>
        <v>39</v>
      </c>
      <c r="G594">
        <v>1</v>
      </c>
      <c r="H594">
        <v>2</v>
      </c>
    </row>
    <row r="595" spans="1:8" x14ac:dyDescent="0.75">
      <c r="A595">
        <v>165</v>
      </c>
      <c r="B595" s="2">
        <v>44427</v>
      </c>
      <c r="C595" s="11">
        <f t="shared" si="9"/>
        <v>34</v>
      </c>
      <c r="D595" s="2">
        <v>44440</v>
      </c>
      <c r="E595">
        <v>2</v>
      </c>
      <c r="F595">
        <f>D595-B595</f>
        <v>13</v>
      </c>
      <c r="G595">
        <v>1</v>
      </c>
      <c r="H595">
        <v>2</v>
      </c>
    </row>
    <row r="596" spans="1:8" x14ac:dyDescent="0.75">
      <c r="A596">
        <v>166</v>
      </c>
      <c r="B596" s="2">
        <v>44427</v>
      </c>
      <c r="C596" s="11">
        <f t="shared" si="9"/>
        <v>34</v>
      </c>
      <c r="D596" s="2">
        <v>44438</v>
      </c>
      <c r="E596">
        <v>2</v>
      </c>
      <c r="F596">
        <f>D596-B596</f>
        <v>11</v>
      </c>
      <c r="G596">
        <v>1</v>
      </c>
      <c r="H596">
        <v>2</v>
      </c>
    </row>
    <row r="597" spans="1:8" x14ac:dyDescent="0.75">
      <c r="A597">
        <v>167</v>
      </c>
      <c r="B597" s="2">
        <v>44428</v>
      </c>
      <c r="C597" s="11">
        <f t="shared" si="9"/>
        <v>34</v>
      </c>
      <c r="D597" s="2">
        <v>44454</v>
      </c>
      <c r="E597">
        <v>2</v>
      </c>
      <c r="F597">
        <f>D597-B597</f>
        <v>26</v>
      </c>
      <c r="G597">
        <v>1</v>
      </c>
      <c r="H597">
        <v>2</v>
      </c>
    </row>
    <row r="598" spans="1:8" x14ac:dyDescent="0.75">
      <c r="A598">
        <v>168</v>
      </c>
      <c r="B598" s="2">
        <v>44428</v>
      </c>
      <c r="C598" s="11">
        <f t="shared" si="9"/>
        <v>34</v>
      </c>
      <c r="D598" s="2">
        <v>44452</v>
      </c>
      <c r="E598">
        <v>2</v>
      </c>
      <c r="F598">
        <f>D598-B598</f>
        <v>24</v>
      </c>
      <c r="G598">
        <v>1</v>
      </c>
      <c r="H598">
        <v>2</v>
      </c>
    </row>
    <row r="599" spans="1:8" x14ac:dyDescent="0.75">
      <c r="A599">
        <v>169</v>
      </c>
      <c r="B599" s="2">
        <v>44428</v>
      </c>
      <c r="C599" s="11">
        <f t="shared" si="9"/>
        <v>34</v>
      </c>
      <c r="D599" s="2">
        <v>44447</v>
      </c>
      <c r="E599">
        <v>2</v>
      </c>
      <c r="F599">
        <f>D599-B599</f>
        <v>19</v>
      </c>
      <c r="G599">
        <v>1</v>
      </c>
      <c r="H599">
        <v>2</v>
      </c>
    </row>
    <row r="600" spans="1:8" x14ac:dyDescent="0.75">
      <c r="A600">
        <v>170</v>
      </c>
      <c r="B600" s="2">
        <v>44428</v>
      </c>
      <c r="C600" s="11">
        <f t="shared" si="9"/>
        <v>34</v>
      </c>
      <c r="D600" s="2">
        <v>44438</v>
      </c>
      <c r="E600">
        <v>2</v>
      </c>
      <c r="F600">
        <f>D600-B600</f>
        <v>10</v>
      </c>
      <c r="G600">
        <v>1</v>
      </c>
      <c r="H600">
        <v>2</v>
      </c>
    </row>
    <row r="601" spans="1:8" x14ac:dyDescent="0.75">
      <c r="A601">
        <v>171</v>
      </c>
      <c r="B601" s="2">
        <v>44428</v>
      </c>
      <c r="C601" s="11">
        <f t="shared" si="9"/>
        <v>34</v>
      </c>
      <c r="D601" s="2">
        <v>44453</v>
      </c>
      <c r="E601">
        <v>2</v>
      </c>
      <c r="F601">
        <f>D601-B601</f>
        <v>25</v>
      </c>
      <c r="G601">
        <v>1</v>
      </c>
      <c r="H601">
        <v>2</v>
      </c>
    </row>
    <row r="602" spans="1:8" x14ac:dyDescent="0.75">
      <c r="A602">
        <v>172</v>
      </c>
      <c r="B602" s="2">
        <v>44428</v>
      </c>
      <c r="C602" s="11">
        <f t="shared" si="9"/>
        <v>34</v>
      </c>
      <c r="D602" s="2">
        <v>44454</v>
      </c>
      <c r="E602">
        <v>2</v>
      </c>
      <c r="F602">
        <f>D602-B602</f>
        <v>26</v>
      </c>
      <c r="G602">
        <v>1</v>
      </c>
      <c r="H602">
        <v>2</v>
      </c>
    </row>
    <row r="603" spans="1:8" x14ac:dyDescent="0.75">
      <c r="A603">
        <v>173</v>
      </c>
      <c r="B603" s="2">
        <v>44431</v>
      </c>
      <c r="C603" s="11">
        <f t="shared" si="9"/>
        <v>35</v>
      </c>
      <c r="D603" s="2">
        <v>44470</v>
      </c>
      <c r="E603">
        <v>1</v>
      </c>
      <c r="F603">
        <f>D603-B603</f>
        <v>39</v>
      </c>
      <c r="G603">
        <v>1</v>
      </c>
      <c r="H603">
        <v>2</v>
      </c>
    </row>
    <row r="604" spans="1:8" x14ac:dyDescent="0.75">
      <c r="A604">
        <v>174</v>
      </c>
      <c r="B604" s="2">
        <v>44431</v>
      </c>
      <c r="C604" s="11">
        <f t="shared" si="9"/>
        <v>35</v>
      </c>
      <c r="D604" s="2">
        <v>44515</v>
      </c>
      <c r="E604">
        <v>1</v>
      </c>
      <c r="F604">
        <f>D604-B604</f>
        <v>84</v>
      </c>
      <c r="G604">
        <v>1</v>
      </c>
      <c r="H604">
        <v>2</v>
      </c>
    </row>
    <row r="605" spans="1:8" x14ac:dyDescent="0.75">
      <c r="A605">
        <v>175</v>
      </c>
      <c r="B605" s="2">
        <v>44431</v>
      </c>
      <c r="C605" s="11">
        <f t="shared" si="9"/>
        <v>35</v>
      </c>
      <c r="D605" s="2">
        <v>44469</v>
      </c>
      <c r="E605">
        <v>1</v>
      </c>
      <c r="F605">
        <f>D605-B605</f>
        <v>38</v>
      </c>
      <c r="G605">
        <v>1</v>
      </c>
      <c r="H605">
        <v>2</v>
      </c>
    </row>
    <row r="606" spans="1:8" x14ac:dyDescent="0.75">
      <c r="A606">
        <v>176</v>
      </c>
      <c r="B606" s="2">
        <v>44431</v>
      </c>
      <c r="C606" s="11">
        <f t="shared" si="9"/>
        <v>35</v>
      </c>
      <c r="D606" s="2">
        <v>44434</v>
      </c>
      <c r="E606">
        <v>1</v>
      </c>
      <c r="F606">
        <f>D606-B606</f>
        <v>3</v>
      </c>
      <c r="G606">
        <v>1</v>
      </c>
      <c r="H606">
        <v>2</v>
      </c>
    </row>
    <row r="607" spans="1:8" x14ac:dyDescent="0.75">
      <c r="A607">
        <v>177</v>
      </c>
      <c r="B607" s="2">
        <v>44431</v>
      </c>
      <c r="C607" s="11">
        <f t="shared" si="9"/>
        <v>35</v>
      </c>
      <c r="D607" s="2">
        <v>44461</v>
      </c>
      <c r="E607">
        <v>2</v>
      </c>
      <c r="F607">
        <f>D607-B607</f>
        <v>30</v>
      </c>
      <c r="G607">
        <v>1</v>
      </c>
      <c r="H607">
        <v>2</v>
      </c>
    </row>
    <row r="608" spans="1:8" x14ac:dyDescent="0.75">
      <c r="A608">
        <v>178</v>
      </c>
      <c r="B608" s="2">
        <v>44431</v>
      </c>
      <c r="C608" s="11">
        <f t="shared" si="9"/>
        <v>35</v>
      </c>
      <c r="D608" s="2">
        <v>44480</v>
      </c>
      <c r="E608">
        <v>2</v>
      </c>
      <c r="F608">
        <f>D608-B608</f>
        <v>49</v>
      </c>
      <c r="G608">
        <v>1</v>
      </c>
      <c r="H608">
        <v>2</v>
      </c>
    </row>
    <row r="609" spans="1:8" x14ac:dyDescent="0.75">
      <c r="A609">
        <v>179</v>
      </c>
      <c r="B609" s="2">
        <v>44431</v>
      </c>
      <c r="C609" s="11">
        <f t="shared" si="9"/>
        <v>35</v>
      </c>
      <c r="D609" s="2">
        <v>44432</v>
      </c>
      <c r="E609">
        <v>2</v>
      </c>
      <c r="F609">
        <f>D609-B609</f>
        <v>1</v>
      </c>
      <c r="G609">
        <v>1</v>
      </c>
      <c r="H609">
        <v>2</v>
      </c>
    </row>
    <row r="610" spans="1:8" x14ac:dyDescent="0.75">
      <c r="A610">
        <v>180</v>
      </c>
      <c r="B610" s="2">
        <v>44432</v>
      </c>
      <c r="C610" s="11">
        <f t="shared" si="9"/>
        <v>35</v>
      </c>
      <c r="D610" s="2">
        <v>44439</v>
      </c>
      <c r="E610">
        <v>1</v>
      </c>
      <c r="F610">
        <f>D610-B610</f>
        <v>7</v>
      </c>
      <c r="G610">
        <v>1</v>
      </c>
      <c r="H610">
        <v>2</v>
      </c>
    </row>
    <row r="611" spans="1:8" x14ac:dyDescent="0.75">
      <c r="A611">
        <v>181</v>
      </c>
      <c r="B611" s="2">
        <v>44432</v>
      </c>
      <c r="C611" s="11">
        <f t="shared" si="9"/>
        <v>35</v>
      </c>
      <c r="D611" s="2">
        <v>44460</v>
      </c>
      <c r="E611">
        <v>1</v>
      </c>
      <c r="F611">
        <f>D611-B611</f>
        <v>28</v>
      </c>
      <c r="G611">
        <v>1</v>
      </c>
      <c r="H611">
        <v>2</v>
      </c>
    </row>
    <row r="612" spans="1:8" x14ac:dyDescent="0.75">
      <c r="A612">
        <v>182</v>
      </c>
      <c r="B612" s="2">
        <v>44432</v>
      </c>
      <c r="C612" s="11">
        <f t="shared" si="9"/>
        <v>35</v>
      </c>
      <c r="D612" s="2">
        <v>44503</v>
      </c>
      <c r="E612">
        <v>1</v>
      </c>
      <c r="F612">
        <f>D612-B612</f>
        <v>71</v>
      </c>
      <c r="G612">
        <v>1</v>
      </c>
      <c r="H612">
        <v>2</v>
      </c>
    </row>
    <row r="613" spans="1:8" x14ac:dyDescent="0.75">
      <c r="A613">
        <v>183</v>
      </c>
      <c r="B613" s="2">
        <v>44432</v>
      </c>
      <c r="C613" s="11">
        <f t="shared" si="9"/>
        <v>35</v>
      </c>
      <c r="D613" s="2">
        <v>44434</v>
      </c>
      <c r="E613">
        <v>2</v>
      </c>
      <c r="F613">
        <f>D613-B613</f>
        <v>2</v>
      </c>
      <c r="G613">
        <v>1</v>
      </c>
      <c r="H613">
        <v>2</v>
      </c>
    </row>
    <row r="614" spans="1:8" x14ac:dyDescent="0.75">
      <c r="A614">
        <v>184</v>
      </c>
      <c r="B614" s="2">
        <v>44432</v>
      </c>
      <c r="C614" s="11">
        <f t="shared" si="9"/>
        <v>35</v>
      </c>
      <c r="D614" s="2">
        <v>44446</v>
      </c>
      <c r="E614">
        <v>2</v>
      </c>
      <c r="F614">
        <f>D614-B614</f>
        <v>14</v>
      </c>
      <c r="G614">
        <v>1</v>
      </c>
      <c r="H614">
        <v>2</v>
      </c>
    </row>
    <row r="615" spans="1:8" x14ac:dyDescent="0.75">
      <c r="A615">
        <v>185</v>
      </c>
      <c r="B615" s="2">
        <v>44432</v>
      </c>
      <c r="C615" s="11">
        <f t="shared" si="9"/>
        <v>35</v>
      </c>
      <c r="D615" s="2">
        <v>44442</v>
      </c>
      <c r="E615">
        <v>2</v>
      </c>
      <c r="F615">
        <f>D615-B615</f>
        <v>10</v>
      </c>
      <c r="G615">
        <v>1</v>
      </c>
      <c r="H615">
        <v>2</v>
      </c>
    </row>
    <row r="616" spans="1:8" x14ac:dyDescent="0.75">
      <c r="A616">
        <v>186</v>
      </c>
      <c r="B616" s="2">
        <v>44432</v>
      </c>
      <c r="C616" s="11">
        <f t="shared" si="9"/>
        <v>35</v>
      </c>
      <c r="D616" s="2">
        <v>44461</v>
      </c>
      <c r="E616">
        <v>2</v>
      </c>
      <c r="F616">
        <f>D616-B616</f>
        <v>29</v>
      </c>
      <c r="G616">
        <v>1</v>
      </c>
      <c r="H616">
        <v>2</v>
      </c>
    </row>
    <row r="617" spans="1:8" x14ac:dyDescent="0.75">
      <c r="A617">
        <v>187</v>
      </c>
      <c r="B617" s="2">
        <v>44433</v>
      </c>
      <c r="C617" s="11">
        <f t="shared" si="9"/>
        <v>35</v>
      </c>
      <c r="D617" s="2">
        <v>44434</v>
      </c>
      <c r="E617">
        <v>2</v>
      </c>
      <c r="F617">
        <f>D617-B617</f>
        <v>1</v>
      </c>
      <c r="G617">
        <v>1</v>
      </c>
      <c r="H617">
        <v>2</v>
      </c>
    </row>
    <row r="618" spans="1:8" x14ac:dyDescent="0.75">
      <c r="A618">
        <v>188</v>
      </c>
      <c r="B618" s="2">
        <v>44433</v>
      </c>
      <c r="C618" s="11">
        <f t="shared" si="9"/>
        <v>35</v>
      </c>
      <c r="D618" s="2">
        <v>44449</v>
      </c>
      <c r="E618">
        <v>2</v>
      </c>
      <c r="F618">
        <f>D618-B618</f>
        <v>16</v>
      </c>
      <c r="G618">
        <v>1</v>
      </c>
      <c r="H618">
        <v>2</v>
      </c>
    </row>
    <row r="619" spans="1:8" x14ac:dyDescent="0.75">
      <c r="A619">
        <v>189</v>
      </c>
      <c r="B619" s="2">
        <v>44433</v>
      </c>
      <c r="C619" s="11">
        <f t="shared" si="9"/>
        <v>35</v>
      </c>
      <c r="D619" s="2">
        <v>44469</v>
      </c>
      <c r="E619">
        <v>2</v>
      </c>
      <c r="F619">
        <f>D619-B619</f>
        <v>36</v>
      </c>
      <c r="G619">
        <v>1</v>
      </c>
      <c r="H619">
        <v>2</v>
      </c>
    </row>
    <row r="620" spans="1:8" x14ac:dyDescent="0.75">
      <c r="A620">
        <v>190</v>
      </c>
      <c r="B620" s="2">
        <v>44433</v>
      </c>
      <c r="C620" s="11">
        <f t="shared" si="9"/>
        <v>35</v>
      </c>
      <c r="D620" s="2">
        <v>44454</v>
      </c>
      <c r="E620">
        <v>1</v>
      </c>
      <c r="F620">
        <f>D620-B620</f>
        <v>21</v>
      </c>
      <c r="G620">
        <v>1</v>
      </c>
      <c r="H620">
        <v>2</v>
      </c>
    </row>
    <row r="621" spans="1:8" x14ac:dyDescent="0.75">
      <c r="A621">
        <v>191</v>
      </c>
      <c r="B621" s="2">
        <v>44433</v>
      </c>
      <c r="C621" s="11">
        <f t="shared" si="9"/>
        <v>35</v>
      </c>
      <c r="D621" s="2">
        <v>44473</v>
      </c>
      <c r="E621">
        <v>1</v>
      </c>
      <c r="F621">
        <f>D621-B621</f>
        <v>40</v>
      </c>
      <c r="G621">
        <v>1</v>
      </c>
      <c r="H621">
        <v>2</v>
      </c>
    </row>
    <row r="622" spans="1:8" x14ac:dyDescent="0.75">
      <c r="A622">
        <v>192</v>
      </c>
      <c r="B622" s="2">
        <v>44434</v>
      </c>
      <c r="C622" s="11">
        <f t="shared" si="9"/>
        <v>35</v>
      </c>
      <c r="D622" s="2">
        <v>44436</v>
      </c>
      <c r="E622">
        <v>2</v>
      </c>
      <c r="F622">
        <f>D622-B622</f>
        <v>2</v>
      </c>
      <c r="G622">
        <v>1</v>
      </c>
      <c r="H622">
        <v>2</v>
      </c>
    </row>
    <row r="623" spans="1:8" x14ac:dyDescent="0.75">
      <c r="A623">
        <v>193</v>
      </c>
      <c r="B623" s="2">
        <v>44434</v>
      </c>
      <c r="C623" s="11">
        <f t="shared" si="9"/>
        <v>35</v>
      </c>
      <c r="D623" s="2">
        <v>44435</v>
      </c>
      <c r="E623">
        <v>2</v>
      </c>
      <c r="F623">
        <f>D623-B623</f>
        <v>1</v>
      </c>
      <c r="G623">
        <v>1</v>
      </c>
      <c r="H623">
        <v>2</v>
      </c>
    </row>
    <row r="624" spans="1:8" x14ac:dyDescent="0.75">
      <c r="A624">
        <v>194</v>
      </c>
      <c r="B624" s="2">
        <v>44434</v>
      </c>
      <c r="C624" s="11">
        <f t="shared" si="9"/>
        <v>35</v>
      </c>
      <c r="D624" s="2">
        <v>44462</v>
      </c>
      <c r="E624">
        <v>2</v>
      </c>
      <c r="F624">
        <f>D624-B624</f>
        <v>28</v>
      </c>
      <c r="G624">
        <v>1</v>
      </c>
      <c r="H624">
        <v>2</v>
      </c>
    </row>
    <row r="625" spans="1:8" x14ac:dyDescent="0.75">
      <c r="A625">
        <v>195</v>
      </c>
      <c r="B625" s="2">
        <v>44434</v>
      </c>
      <c r="C625" s="11">
        <f t="shared" si="9"/>
        <v>35</v>
      </c>
      <c r="D625" s="2">
        <v>44435</v>
      </c>
      <c r="E625">
        <v>2</v>
      </c>
      <c r="F625">
        <f>D625-B625</f>
        <v>1</v>
      </c>
      <c r="G625">
        <v>1</v>
      </c>
      <c r="H625">
        <v>2</v>
      </c>
    </row>
    <row r="626" spans="1:8" x14ac:dyDescent="0.75">
      <c r="A626">
        <v>196</v>
      </c>
      <c r="B626" s="2">
        <v>44435</v>
      </c>
      <c r="C626" s="11">
        <f t="shared" si="9"/>
        <v>35</v>
      </c>
      <c r="D626" s="2">
        <v>44459</v>
      </c>
      <c r="E626">
        <v>1</v>
      </c>
      <c r="F626">
        <f>D626-B626</f>
        <v>24</v>
      </c>
      <c r="G626">
        <v>1</v>
      </c>
      <c r="H626">
        <v>2</v>
      </c>
    </row>
    <row r="627" spans="1:8" x14ac:dyDescent="0.75">
      <c r="A627">
        <v>197</v>
      </c>
      <c r="B627" s="2">
        <v>44435</v>
      </c>
      <c r="C627" s="11">
        <f t="shared" si="9"/>
        <v>35</v>
      </c>
      <c r="D627" s="2">
        <v>44480</v>
      </c>
      <c r="E627">
        <v>1</v>
      </c>
      <c r="F627">
        <f>D627-B627</f>
        <v>45</v>
      </c>
      <c r="G627">
        <v>1</v>
      </c>
      <c r="H627">
        <v>2</v>
      </c>
    </row>
    <row r="628" spans="1:8" x14ac:dyDescent="0.75">
      <c r="A628">
        <v>198</v>
      </c>
      <c r="B628" s="2">
        <v>44435</v>
      </c>
      <c r="C628" s="11">
        <f t="shared" si="9"/>
        <v>35</v>
      </c>
      <c r="D628" s="2">
        <v>44467</v>
      </c>
      <c r="E628">
        <v>1</v>
      </c>
      <c r="F628">
        <f>D628-B628</f>
        <v>32</v>
      </c>
      <c r="G628">
        <v>1</v>
      </c>
      <c r="H628">
        <v>2</v>
      </c>
    </row>
    <row r="629" spans="1:8" x14ac:dyDescent="0.75">
      <c r="A629">
        <v>199</v>
      </c>
      <c r="B629" s="2">
        <v>44435</v>
      </c>
      <c r="C629" s="11">
        <f t="shared" si="9"/>
        <v>35</v>
      </c>
      <c r="D629" s="2">
        <v>44436</v>
      </c>
      <c r="E629">
        <v>2</v>
      </c>
      <c r="F629">
        <f>D629-B629</f>
        <v>1</v>
      </c>
      <c r="G629">
        <v>1</v>
      </c>
      <c r="H629">
        <v>2</v>
      </c>
    </row>
    <row r="630" spans="1:8" x14ac:dyDescent="0.75">
      <c r="A630">
        <v>200</v>
      </c>
      <c r="B630" s="2">
        <v>44435</v>
      </c>
      <c r="C630" s="11">
        <f t="shared" si="9"/>
        <v>35</v>
      </c>
      <c r="D630" s="2">
        <v>44482</v>
      </c>
      <c r="E630">
        <v>2</v>
      </c>
      <c r="F630">
        <f>D630-B630</f>
        <v>47</v>
      </c>
      <c r="G630">
        <v>1</v>
      </c>
      <c r="H630">
        <v>2</v>
      </c>
    </row>
    <row r="631" spans="1:8" x14ac:dyDescent="0.75">
      <c r="A631">
        <v>201</v>
      </c>
      <c r="B631" s="2">
        <v>44435</v>
      </c>
      <c r="C631" s="11">
        <f t="shared" si="9"/>
        <v>35</v>
      </c>
      <c r="D631" s="2">
        <v>44447</v>
      </c>
      <c r="E631">
        <v>2</v>
      </c>
      <c r="F631">
        <f>D631-B631</f>
        <v>12</v>
      </c>
      <c r="G631">
        <v>1</v>
      </c>
      <c r="H631">
        <v>2</v>
      </c>
    </row>
    <row r="632" spans="1:8" x14ac:dyDescent="0.75">
      <c r="A632">
        <v>202</v>
      </c>
      <c r="B632" s="2">
        <v>44438</v>
      </c>
      <c r="C632" s="11">
        <f t="shared" si="9"/>
        <v>36</v>
      </c>
      <c r="D632" s="2">
        <v>44487</v>
      </c>
      <c r="E632">
        <v>1</v>
      </c>
      <c r="F632">
        <f>D632-B632</f>
        <v>49</v>
      </c>
      <c r="G632">
        <v>1</v>
      </c>
      <c r="H632">
        <v>2</v>
      </c>
    </row>
    <row r="633" spans="1:8" x14ac:dyDescent="0.75">
      <c r="A633">
        <v>203</v>
      </c>
      <c r="B633" s="2">
        <v>44438</v>
      </c>
      <c r="C633" s="11">
        <f t="shared" si="9"/>
        <v>36</v>
      </c>
      <c r="D633" s="2">
        <v>44481</v>
      </c>
      <c r="E633">
        <v>2</v>
      </c>
      <c r="F633">
        <f>D633-B633</f>
        <v>43</v>
      </c>
      <c r="G633">
        <v>0</v>
      </c>
      <c r="H633">
        <v>2</v>
      </c>
    </row>
    <row r="634" spans="1:8" x14ac:dyDescent="0.75">
      <c r="A634">
        <v>204</v>
      </c>
      <c r="B634" s="2">
        <v>44438</v>
      </c>
      <c r="C634" s="11">
        <f t="shared" si="9"/>
        <v>36</v>
      </c>
      <c r="D634" s="2">
        <v>44475</v>
      </c>
      <c r="E634">
        <v>2</v>
      </c>
      <c r="F634">
        <f>D634-B634</f>
        <v>37</v>
      </c>
      <c r="G634">
        <v>1</v>
      </c>
      <c r="H634">
        <v>2</v>
      </c>
    </row>
    <row r="635" spans="1:8" x14ac:dyDescent="0.75">
      <c r="A635">
        <v>205</v>
      </c>
      <c r="B635" s="2">
        <v>44438</v>
      </c>
      <c r="C635" s="11">
        <f t="shared" si="9"/>
        <v>36</v>
      </c>
      <c r="D635" s="2">
        <v>44452</v>
      </c>
      <c r="E635">
        <v>2</v>
      </c>
      <c r="F635">
        <f>D635-B635</f>
        <v>14</v>
      </c>
      <c r="G635">
        <v>1</v>
      </c>
      <c r="H635">
        <v>2</v>
      </c>
    </row>
    <row r="636" spans="1:8" x14ac:dyDescent="0.75">
      <c r="A636">
        <v>206</v>
      </c>
      <c r="B636" s="2">
        <v>44438</v>
      </c>
      <c r="C636" s="11">
        <f t="shared" si="9"/>
        <v>36</v>
      </c>
      <c r="D636" s="2">
        <v>44459</v>
      </c>
      <c r="E636">
        <v>2</v>
      </c>
      <c r="F636">
        <f>D636-B636</f>
        <v>21</v>
      </c>
      <c r="G636">
        <v>1</v>
      </c>
      <c r="H636">
        <v>2</v>
      </c>
    </row>
    <row r="637" spans="1:8" x14ac:dyDescent="0.75">
      <c r="A637">
        <v>207</v>
      </c>
      <c r="B637" s="2">
        <v>44438</v>
      </c>
      <c r="C637" s="11">
        <f t="shared" si="9"/>
        <v>36</v>
      </c>
      <c r="E637">
        <v>2</v>
      </c>
      <c r="F637">
        <v>1</v>
      </c>
      <c r="G637">
        <v>0</v>
      </c>
      <c r="H637">
        <v>2</v>
      </c>
    </row>
    <row r="638" spans="1:8" x14ac:dyDescent="0.75">
      <c r="A638">
        <v>208</v>
      </c>
      <c r="B638" s="2">
        <v>44439</v>
      </c>
      <c r="C638" s="11">
        <f t="shared" si="9"/>
        <v>36</v>
      </c>
      <c r="D638" s="2">
        <v>44476</v>
      </c>
      <c r="E638">
        <v>1</v>
      </c>
      <c r="F638">
        <f>D638-B638</f>
        <v>37</v>
      </c>
      <c r="G638">
        <v>1</v>
      </c>
      <c r="H638">
        <v>2</v>
      </c>
    </row>
    <row r="639" spans="1:8" x14ac:dyDescent="0.75">
      <c r="A639">
        <v>209</v>
      </c>
      <c r="B639" s="2">
        <v>44439</v>
      </c>
      <c r="C639" s="11">
        <f t="shared" si="9"/>
        <v>36</v>
      </c>
      <c r="D639" s="2">
        <v>44468</v>
      </c>
      <c r="E639">
        <v>2</v>
      </c>
      <c r="F639">
        <f>D639-B639</f>
        <v>29</v>
      </c>
      <c r="G639">
        <v>1</v>
      </c>
      <c r="H639">
        <v>2</v>
      </c>
    </row>
    <row r="640" spans="1:8" x14ac:dyDescent="0.75">
      <c r="A640">
        <v>210</v>
      </c>
      <c r="B640" s="2">
        <v>44439</v>
      </c>
      <c r="C640" s="11">
        <f t="shared" si="9"/>
        <v>36</v>
      </c>
      <c r="D640" s="2">
        <v>44452</v>
      </c>
      <c r="E640">
        <v>2</v>
      </c>
      <c r="F640">
        <f>D640-B640</f>
        <v>13</v>
      </c>
      <c r="G640">
        <v>1</v>
      </c>
      <c r="H640">
        <v>2</v>
      </c>
    </row>
    <row r="641" spans="1:8" x14ac:dyDescent="0.75">
      <c r="A641">
        <v>211</v>
      </c>
      <c r="B641" s="2">
        <v>44439</v>
      </c>
      <c r="C641" s="11">
        <f t="shared" si="9"/>
        <v>36</v>
      </c>
      <c r="D641" s="2">
        <v>44459</v>
      </c>
      <c r="E641">
        <v>2</v>
      </c>
      <c r="F641">
        <f>D641-B641</f>
        <v>20</v>
      </c>
      <c r="G641">
        <v>1</v>
      </c>
      <c r="H641">
        <v>2</v>
      </c>
    </row>
    <row r="642" spans="1:8" x14ac:dyDescent="0.75">
      <c r="A642">
        <v>212</v>
      </c>
      <c r="B642" s="2">
        <v>44439</v>
      </c>
      <c r="C642" s="11">
        <f t="shared" si="9"/>
        <v>36</v>
      </c>
      <c r="D642" s="2">
        <v>44449</v>
      </c>
      <c r="E642">
        <v>2</v>
      </c>
      <c r="F642">
        <f>D642-B642</f>
        <v>10</v>
      </c>
      <c r="G642">
        <v>1</v>
      </c>
      <c r="H642">
        <v>2</v>
      </c>
    </row>
    <row r="643" spans="1:8" x14ac:dyDescent="0.75">
      <c r="A643">
        <v>213</v>
      </c>
      <c r="B643" s="2">
        <v>44439</v>
      </c>
      <c r="C643" s="11">
        <f t="shared" ref="C643:C706" si="10">WEEKNUM(B643,2)</f>
        <v>36</v>
      </c>
      <c r="D643" s="2">
        <v>44525</v>
      </c>
      <c r="E643">
        <v>2</v>
      </c>
      <c r="F643">
        <f>D643-B643</f>
        <v>86</v>
      </c>
      <c r="G643">
        <v>1</v>
      </c>
      <c r="H643">
        <v>2</v>
      </c>
    </row>
    <row r="644" spans="1:8" x14ac:dyDescent="0.75">
      <c r="A644">
        <v>214</v>
      </c>
      <c r="B644" s="2">
        <v>44439</v>
      </c>
      <c r="C644" s="11">
        <f t="shared" si="10"/>
        <v>36</v>
      </c>
      <c r="D644" s="2">
        <v>44459</v>
      </c>
      <c r="E644">
        <v>2</v>
      </c>
      <c r="F644">
        <f>D644-B644</f>
        <v>20</v>
      </c>
      <c r="G644">
        <v>1</v>
      </c>
      <c r="H644">
        <v>2</v>
      </c>
    </row>
    <row r="645" spans="1:8" x14ac:dyDescent="0.75">
      <c r="A645">
        <v>215</v>
      </c>
      <c r="B645" s="2">
        <v>44440</v>
      </c>
      <c r="C645" s="11">
        <f t="shared" si="10"/>
        <v>36</v>
      </c>
      <c r="D645" s="2">
        <v>44469</v>
      </c>
      <c r="E645">
        <v>2</v>
      </c>
      <c r="F645">
        <f>D645-B645</f>
        <v>29</v>
      </c>
      <c r="G645">
        <v>1</v>
      </c>
      <c r="H645">
        <v>2</v>
      </c>
    </row>
    <row r="646" spans="1:8" x14ac:dyDescent="0.75">
      <c r="A646" s="3">
        <v>216</v>
      </c>
      <c r="B646" s="4">
        <v>44440</v>
      </c>
      <c r="C646" s="11">
        <f t="shared" si="10"/>
        <v>36</v>
      </c>
      <c r="D646" s="4">
        <v>44455</v>
      </c>
      <c r="E646" s="3">
        <v>2</v>
      </c>
      <c r="F646">
        <f>D646-B646</f>
        <v>15</v>
      </c>
      <c r="G646">
        <v>0</v>
      </c>
      <c r="H646">
        <v>2</v>
      </c>
    </row>
    <row r="647" spans="1:8" x14ac:dyDescent="0.75">
      <c r="A647">
        <v>217</v>
      </c>
      <c r="B647" s="2">
        <v>44440</v>
      </c>
      <c r="C647" s="11">
        <f t="shared" si="10"/>
        <v>36</v>
      </c>
      <c r="D647" s="2">
        <v>44463</v>
      </c>
      <c r="E647">
        <v>2</v>
      </c>
      <c r="F647">
        <f>D647-B647</f>
        <v>23</v>
      </c>
      <c r="G647">
        <v>1</v>
      </c>
      <c r="H647">
        <v>2</v>
      </c>
    </row>
    <row r="648" spans="1:8" x14ac:dyDescent="0.75">
      <c r="A648">
        <v>218</v>
      </c>
      <c r="B648" s="2">
        <v>44440</v>
      </c>
      <c r="C648" s="11">
        <f t="shared" si="10"/>
        <v>36</v>
      </c>
      <c r="D648" s="2">
        <v>44452</v>
      </c>
      <c r="E648">
        <v>2</v>
      </c>
      <c r="F648">
        <f>D648-B648</f>
        <v>12</v>
      </c>
      <c r="G648">
        <v>1</v>
      </c>
      <c r="H648">
        <v>2</v>
      </c>
    </row>
    <row r="649" spans="1:8" x14ac:dyDescent="0.75">
      <c r="A649">
        <v>219</v>
      </c>
      <c r="B649" s="2">
        <v>44440</v>
      </c>
      <c r="C649" s="11">
        <f t="shared" si="10"/>
        <v>36</v>
      </c>
      <c r="D649" s="2">
        <v>44452</v>
      </c>
      <c r="E649">
        <v>2</v>
      </c>
      <c r="F649">
        <f>D649-B649</f>
        <v>12</v>
      </c>
      <c r="G649">
        <v>1</v>
      </c>
      <c r="H649">
        <v>2</v>
      </c>
    </row>
    <row r="650" spans="1:8" x14ac:dyDescent="0.75">
      <c r="A650">
        <v>220</v>
      </c>
      <c r="B650" s="2">
        <v>44441</v>
      </c>
      <c r="C650" s="11">
        <f t="shared" si="10"/>
        <v>36</v>
      </c>
      <c r="D650" s="2">
        <v>44494</v>
      </c>
      <c r="E650">
        <v>2</v>
      </c>
      <c r="F650">
        <f>D650-B650</f>
        <v>53</v>
      </c>
      <c r="G650">
        <v>1</v>
      </c>
      <c r="H650">
        <v>2</v>
      </c>
    </row>
    <row r="651" spans="1:8" x14ac:dyDescent="0.75">
      <c r="A651">
        <v>221</v>
      </c>
      <c r="B651" s="2">
        <v>44441</v>
      </c>
      <c r="C651" s="11">
        <f t="shared" si="10"/>
        <v>36</v>
      </c>
      <c r="D651" s="2">
        <v>44442</v>
      </c>
      <c r="E651">
        <v>2</v>
      </c>
      <c r="F651">
        <f>D651-B651</f>
        <v>1</v>
      </c>
      <c r="G651">
        <v>1</v>
      </c>
      <c r="H651">
        <v>2</v>
      </c>
    </row>
    <row r="652" spans="1:8" x14ac:dyDescent="0.75">
      <c r="A652">
        <v>222</v>
      </c>
      <c r="B652" s="2">
        <v>44441</v>
      </c>
      <c r="C652" s="11">
        <f t="shared" si="10"/>
        <v>36</v>
      </c>
      <c r="D652" s="2">
        <v>44467</v>
      </c>
      <c r="E652">
        <v>2</v>
      </c>
      <c r="F652">
        <f>D652-B652</f>
        <v>26</v>
      </c>
      <c r="G652">
        <v>1</v>
      </c>
      <c r="H652">
        <v>2</v>
      </c>
    </row>
    <row r="653" spans="1:8" x14ac:dyDescent="0.75">
      <c r="A653">
        <v>223</v>
      </c>
      <c r="B653" s="2">
        <v>44442</v>
      </c>
      <c r="C653" s="11">
        <f t="shared" si="10"/>
        <v>36</v>
      </c>
      <c r="D653" s="2">
        <v>44480</v>
      </c>
      <c r="E653">
        <v>2</v>
      </c>
      <c r="F653">
        <f>D653-B653</f>
        <v>38</v>
      </c>
      <c r="G653">
        <v>1</v>
      </c>
      <c r="H653">
        <v>2</v>
      </c>
    </row>
    <row r="654" spans="1:8" x14ac:dyDescent="0.75">
      <c r="A654">
        <v>224</v>
      </c>
      <c r="B654" s="2">
        <v>44442</v>
      </c>
      <c r="C654" s="11">
        <f t="shared" si="10"/>
        <v>36</v>
      </c>
      <c r="D654" s="2">
        <v>44473</v>
      </c>
      <c r="E654">
        <v>2</v>
      </c>
      <c r="F654">
        <f>D654-B654</f>
        <v>31</v>
      </c>
      <c r="G654">
        <v>1</v>
      </c>
      <c r="H654">
        <v>2</v>
      </c>
    </row>
    <row r="655" spans="1:8" x14ac:dyDescent="0.75">
      <c r="A655">
        <v>225</v>
      </c>
      <c r="B655" s="2">
        <v>44442</v>
      </c>
      <c r="C655" s="11">
        <f t="shared" si="10"/>
        <v>36</v>
      </c>
      <c r="D655" s="2">
        <v>44516</v>
      </c>
      <c r="E655">
        <v>2</v>
      </c>
      <c r="F655">
        <f>D655-B655</f>
        <v>74</v>
      </c>
      <c r="G655">
        <v>1</v>
      </c>
      <c r="H655">
        <v>2</v>
      </c>
    </row>
    <row r="656" spans="1:8" x14ac:dyDescent="0.75">
      <c r="A656">
        <v>226</v>
      </c>
      <c r="B656" s="2">
        <v>44445</v>
      </c>
      <c r="C656" s="11">
        <f t="shared" si="10"/>
        <v>37</v>
      </c>
      <c r="D656" s="2">
        <v>44480</v>
      </c>
      <c r="E656">
        <v>1</v>
      </c>
      <c r="F656">
        <f>D656-B656</f>
        <v>35</v>
      </c>
      <c r="G656">
        <v>1</v>
      </c>
      <c r="H656">
        <v>2</v>
      </c>
    </row>
    <row r="657" spans="1:8" x14ac:dyDescent="0.75">
      <c r="A657">
        <v>227</v>
      </c>
      <c r="B657" s="2">
        <v>44445</v>
      </c>
      <c r="C657" s="11">
        <f t="shared" si="10"/>
        <v>37</v>
      </c>
      <c r="D657" s="2">
        <v>44468</v>
      </c>
      <c r="E657">
        <v>1</v>
      </c>
      <c r="F657">
        <f>D657-B657</f>
        <v>23</v>
      </c>
      <c r="G657">
        <v>1</v>
      </c>
      <c r="H657">
        <v>2</v>
      </c>
    </row>
    <row r="658" spans="1:8" x14ac:dyDescent="0.75">
      <c r="A658">
        <v>228</v>
      </c>
      <c r="B658" s="2">
        <v>44445</v>
      </c>
      <c r="C658" s="11">
        <f t="shared" si="10"/>
        <v>37</v>
      </c>
      <c r="D658" s="2">
        <v>44459</v>
      </c>
      <c r="E658">
        <v>1</v>
      </c>
      <c r="F658">
        <f>D658-B658</f>
        <v>14</v>
      </c>
      <c r="G658">
        <v>1</v>
      </c>
      <c r="H658">
        <v>2</v>
      </c>
    </row>
    <row r="659" spans="1:8" x14ac:dyDescent="0.75">
      <c r="A659">
        <v>229</v>
      </c>
      <c r="B659" s="2">
        <v>44445</v>
      </c>
      <c r="C659" s="11">
        <f t="shared" si="10"/>
        <v>37</v>
      </c>
      <c r="D659" s="2">
        <v>44452</v>
      </c>
      <c r="E659">
        <v>2</v>
      </c>
      <c r="F659">
        <f>D659-B659</f>
        <v>7</v>
      </c>
      <c r="G659">
        <v>1</v>
      </c>
      <c r="H659">
        <v>2</v>
      </c>
    </row>
    <row r="660" spans="1:8" x14ac:dyDescent="0.75">
      <c r="A660">
        <v>230</v>
      </c>
      <c r="B660" s="2">
        <v>44445</v>
      </c>
      <c r="C660" s="11">
        <f t="shared" si="10"/>
        <v>37</v>
      </c>
      <c r="D660" s="2">
        <v>44446</v>
      </c>
      <c r="E660">
        <v>2</v>
      </c>
      <c r="F660">
        <f>D660-B660</f>
        <v>1</v>
      </c>
      <c r="G660">
        <v>1</v>
      </c>
      <c r="H660">
        <v>2</v>
      </c>
    </row>
    <row r="661" spans="1:8" x14ac:dyDescent="0.75">
      <c r="A661">
        <v>231</v>
      </c>
      <c r="B661" s="2">
        <v>44445</v>
      </c>
      <c r="C661" s="11">
        <f t="shared" si="10"/>
        <v>37</v>
      </c>
      <c r="D661" s="2">
        <v>44467</v>
      </c>
      <c r="E661">
        <v>2</v>
      </c>
      <c r="F661">
        <f>D661-B661</f>
        <v>22</v>
      </c>
      <c r="G661">
        <v>1</v>
      </c>
      <c r="H661">
        <v>2</v>
      </c>
    </row>
    <row r="662" spans="1:8" x14ac:dyDescent="0.75">
      <c r="A662">
        <v>232</v>
      </c>
      <c r="B662" s="2">
        <v>44445</v>
      </c>
      <c r="C662" s="11">
        <f t="shared" si="10"/>
        <v>37</v>
      </c>
      <c r="D662" s="2">
        <v>44463</v>
      </c>
      <c r="E662">
        <v>2</v>
      </c>
      <c r="F662">
        <f>D662-B662</f>
        <v>18</v>
      </c>
      <c r="G662">
        <v>1</v>
      </c>
      <c r="H662">
        <v>2</v>
      </c>
    </row>
    <row r="663" spans="1:8" x14ac:dyDescent="0.75">
      <c r="A663">
        <v>233</v>
      </c>
      <c r="B663" s="2">
        <v>44446</v>
      </c>
      <c r="C663" s="11">
        <f t="shared" si="10"/>
        <v>37</v>
      </c>
      <c r="D663" s="2">
        <v>44488</v>
      </c>
      <c r="E663">
        <v>1</v>
      </c>
      <c r="F663">
        <f>D663-B663</f>
        <v>42</v>
      </c>
      <c r="G663">
        <v>1</v>
      </c>
      <c r="H663">
        <v>2</v>
      </c>
    </row>
    <row r="664" spans="1:8" x14ac:dyDescent="0.75">
      <c r="A664">
        <v>234</v>
      </c>
      <c r="B664" s="2">
        <v>44446</v>
      </c>
      <c r="C664" s="11">
        <f t="shared" si="10"/>
        <v>37</v>
      </c>
      <c r="D664" s="2">
        <v>44480</v>
      </c>
      <c r="E664">
        <v>1</v>
      </c>
      <c r="F664">
        <f>D664-B664</f>
        <v>34</v>
      </c>
      <c r="G664">
        <v>1</v>
      </c>
      <c r="H664">
        <v>2</v>
      </c>
    </row>
    <row r="665" spans="1:8" x14ac:dyDescent="0.75">
      <c r="A665">
        <v>235</v>
      </c>
      <c r="B665" s="2">
        <v>44446</v>
      </c>
      <c r="C665" s="11">
        <f t="shared" si="10"/>
        <v>37</v>
      </c>
      <c r="D665" s="2">
        <v>44475</v>
      </c>
      <c r="E665">
        <v>1</v>
      </c>
      <c r="F665">
        <f>D665-B665</f>
        <v>29</v>
      </c>
      <c r="G665">
        <v>1</v>
      </c>
      <c r="H665">
        <v>2</v>
      </c>
    </row>
    <row r="666" spans="1:8" x14ac:dyDescent="0.75">
      <c r="A666">
        <v>236</v>
      </c>
      <c r="B666" s="2">
        <v>44446</v>
      </c>
      <c r="C666" s="11">
        <f t="shared" si="10"/>
        <v>37</v>
      </c>
      <c r="D666" s="2">
        <v>44497</v>
      </c>
      <c r="E666">
        <v>2</v>
      </c>
      <c r="F666">
        <f>D666-B666</f>
        <v>51</v>
      </c>
      <c r="G666">
        <v>1</v>
      </c>
      <c r="H666">
        <v>2</v>
      </c>
    </row>
    <row r="667" spans="1:8" x14ac:dyDescent="0.75">
      <c r="A667">
        <v>237</v>
      </c>
      <c r="B667" s="2">
        <v>44446</v>
      </c>
      <c r="C667" s="11">
        <f t="shared" si="10"/>
        <v>37</v>
      </c>
      <c r="D667" s="2">
        <v>44456</v>
      </c>
      <c r="E667">
        <v>2</v>
      </c>
      <c r="F667">
        <f>D667-B667</f>
        <v>10</v>
      </c>
      <c r="G667">
        <v>1</v>
      </c>
      <c r="H667">
        <v>2</v>
      </c>
    </row>
    <row r="668" spans="1:8" x14ac:dyDescent="0.75">
      <c r="A668">
        <v>238</v>
      </c>
      <c r="B668" s="2">
        <v>44446</v>
      </c>
      <c r="C668" s="11">
        <f t="shared" si="10"/>
        <v>37</v>
      </c>
      <c r="E668">
        <v>2</v>
      </c>
      <c r="F668">
        <v>1</v>
      </c>
      <c r="G668">
        <v>0</v>
      </c>
      <c r="H668">
        <v>2</v>
      </c>
    </row>
    <row r="669" spans="1:8" x14ac:dyDescent="0.75">
      <c r="A669">
        <v>239</v>
      </c>
      <c r="B669" s="2">
        <v>44446</v>
      </c>
      <c r="C669" s="11">
        <f t="shared" si="10"/>
        <v>37</v>
      </c>
      <c r="D669" s="2">
        <v>44462</v>
      </c>
      <c r="E669">
        <v>2</v>
      </c>
      <c r="F669">
        <f>D669-B669</f>
        <v>16</v>
      </c>
      <c r="G669">
        <v>1</v>
      </c>
      <c r="H669">
        <v>2</v>
      </c>
    </row>
    <row r="670" spans="1:8" x14ac:dyDescent="0.75">
      <c r="A670">
        <v>240</v>
      </c>
      <c r="B670" s="2">
        <v>44447</v>
      </c>
      <c r="C670" s="11">
        <f t="shared" si="10"/>
        <v>37</v>
      </c>
      <c r="D670" s="2">
        <v>44503</v>
      </c>
      <c r="E670">
        <v>1</v>
      </c>
      <c r="F670">
        <f>D670-B670</f>
        <v>56</v>
      </c>
      <c r="G670">
        <v>1</v>
      </c>
      <c r="H670">
        <v>2</v>
      </c>
    </row>
    <row r="671" spans="1:8" x14ac:dyDescent="0.75">
      <c r="A671">
        <v>241</v>
      </c>
      <c r="B671" s="2">
        <v>44447</v>
      </c>
      <c r="C671" s="11">
        <f t="shared" si="10"/>
        <v>37</v>
      </c>
      <c r="D671" s="2">
        <v>44473</v>
      </c>
      <c r="E671">
        <v>2</v>
      </c>
      <c r="F671">
        <f>D671-B671</f>
        <v>26</v>
      </c>
      <c r="G671">
        <v>1</v>
      </c>
      <c r="H671">
        <v>2</v>
      </c>
    </row>
    <row r="672" spans="1:8" x14ac:dyDescent="0.75">
      <c r="A672">
        <v>242</v>
      </c>
      <c r="B672" s="2">
        <v>44447</v>
      </c>
      <c r="C672" s="11">
        <f t="shared" si="10"/>
        <v>37</v>
      </c>
      <c r="D672" s="2">
        <v>44459</v>
      </c>
      <c r="E672">
        <v>2</v>
      </c>
      <c r="F672">
        <f>D672-B672</f>
        <v>12</v>
      </c>
      <c r="G672">
        <v>1</v>
      </c>
      <c r="H672">
        <v>2</v>
      </c>
    </row>
    <row r="673" spans="1:8" x14ac:dyDescent="0.75">
      <c r="A673">
        <v>243</v>
      </c>
      <c r="B673" s="2">
        <v>44447</v>
      </c>
      <c r="C673" s="11">
        <f t="shared" si="10"/>
        <v>37</v>
      </c>
      <c r="D673" s="2">
        <v>44487</v>
      </c>
      <c r="E673">
        <v>2</v>
      </c>
      <c r="F673">
        <f>D673-B673</f>
        <v>40</v>
      </c>
      <c r="G673">
        <v>1</v>
      </c>
      <c r="H673">
        <v>2</v>
      </c>
    </row>
    <row r="674" spans="1:8" x14ac:dyDescent="0.75">
      <c r="A674" s="3">
        <v>244</v>
      </c>
      <c r="B674" s="4">
        <v>44447</v>
      </c>
      <c r="C674" s="11">
        <f t="shared" si="10"/>
        <v>37</v>
      </c>
      <c r="D674" s="4">
        <v>44455</v>
      </c>
      <c r="E674" s="3">
        <v>2</v>
      </c>
      <c r="F674">
        <f>D674-B674</f>
        <v>8</v>
      </c>
      <c r="G674">
        <v>0</v>
      </c>
      <c r="H674">
        <v>2</v>
      </c>
    </row>
    <row r="675" spans="1:8" x14ac:dyDescent="0.75">
      <c r="A675">
        <v>245</v>
      </c>
      <c r="B675" s="2">
        <v>44447</v>
      </c>
      <c r="C675" s="11">
        <f t="shared" si="10"/>
        <v>37</v>
      </c>
      <c r="D675" s="2">
        <v>44459</v>
      </c>
      <c r="E675">
        <v>2</v>
      </c>
      <c r="F675">
        <f>D675-B675</f>
        <v>12</v>
      </c>
      <c r="G675">
        <v>1</v>
      </c>
      <c r="H675">
        <v>2</v>
      </c>
    </row>
    <row r="676" spans="1:8" x14ac:dyDescent="0.75">
      <c r="A676">
        <v>246</v>
      </c>
      <c r="B676" s="2">
        <v>44447</v>
      </c>
      <c r="C676" s="11">
        <f t="shared" si="10"/>
        <v>37</v>
      </c>
      <c r="D676" s="2">
        <v>44522</v>
      </c>
      <c r="E676">
        <v>2</v>
      </c>
      <c r="F676">
        <f>D676-B676</f>
        <v>75</v>
      </c>
      <c r="G676">
        <v>1</v>
      </c>
      <c r="H676">
        <v>2</v>
      </c>
    </row>
    <row r="677" spans="1:8" x14ac:dyDescent="0.75">
      <c r="A677">
        <v>247</v>
      </c>
      <c r="B677" s="2">
        <v>44448</v>
      </c>
      <c r="C677" s="11">
        <f t="shared" si="10"/>
        <v>37</v>
      </c>
      <c r="D677" s="2">
        <v>44477</v>
      </c>
      <c r="E677">
        <v>1</v>
      </c>
      <c r="F677">
        <f>D677-B677</f>
        <v>29</v>
      </c>
      <c r="G677">
        <v>1</v>
      </c>
      <c r="H677">
        <v>2</v>
      </c>
    </row>
    <row r="678" spans="1:8" x14ac:dyDescent="0.75">
      <c r="A678">
        <v>248</v>
      </c>
      <c r="B678" s="2">
        <v>44448</v>
      </c>
      <c r="C678" s="11">
        <f t="shared" si="10"/>
        <v>37</v>
      </c>
      <c r="D678" s="2">
        <v>44456</v>
      </c>
      <c r="E678">
        <v>1</v>
      </c>
      <c r="F678">
        <f>D678-B678</f>
        <v>8</v>
      </c>
      <c r="G678">
        <v>1</v>
      </c>
      <c r="H678">
        <v>2</v>
      </c>
    </row>
    <row r="679" spans="1:8" x14ac:dyDescent="0.75">
      <c r="A679">
        <v>249</v>
      </c>
      <c r="B679" s="2">
        <v>44448</v>
      </c>
      <c r="C679" s="11">
        <f t="shared" si="10"/>
        <v>37</v>
      </c>
      <c r="D679" s="2">
        <v>44469</v>
      </c>
      <c r="E679">
        <v>1</v>
      </c>
      <c r="F679">
        <f>D679-B679</f>
        <v>21</v>
      </c>
      <c r="G679">
        <v>1</v>
      </c>
      <c r="H679">
        <v>2</v>
      </c>
    </row>
    <row r="680" spans="1:8" x14ac:dyDescent="0.75">
      <c r="A680">
        <v>250</v>
      </c>
      <c r="B680" s="2">
        <v>44448</v>
      </c>
      <c r="C680" s="11">
        <f t="shared" si="10"/>
        <v>37</v>
      </c>
      <c r="D680" s="2">
        <v>44480</v>
      </c>
      <c r="E680">
        <v>2</v>
      </c>
      <c r="F680">
        <f>D680-B680</f>
        <v>32</v>
      </c>
      <c r="G680">
        <v>1</v>
      </c>
      <c r="H680">
        <v>2</v>
      </c>
    </row>
    <row r="681" spans="1:8" x14ac:dyDescent="0.75">
      <c r="A681" s="5">
        <v>251</v>
      </c>
      <c r="B681" s="6">
        <v>44448</v>
      </c>
      <c r="C681" s="11">
        <f t="shared" si="10"/>
        <v>37</v>
      </c>
      <c r="D681" s="6">
        <v>44469</v>
      </c>
      <c r="E681" s="5">
        <v>2</v>
      </c>
      <c r="F681">
        <f>D681-B681</f>
        <v>21</v>
      </c>
      <c r="G681">
        <v>0</v>
      </c>
      <c r="H681">
        <v>2</v>
      </c>
    </row>
    <row r="682" spans="1:8" x14ac:dyDescent="0.75">
      <c r="A682">
        <v>252</v>
      </c>
      <c r="B682" s="2">
        <v>44448</v>
      </c>
      <c r="C682" s="11">
        <f t="shared" si="10"/>
        <v>37</v>
      </c>
      <c r="D682" s="2">
        <v>44480</v>
      </c>
      <c r="E682">
        <v>2</v>
      </c>
      <c r="F682">
        <f>D682-B682</f>
        <v>32</v>
      </c>
      <c r="G682">
        <v>1</v>
      </c>
      <c r="H682">
        <v>2</v>
      </c>
    </row>
    <row r="683" spans="1:8" x14ac:dyDescent="0.75">
      <c r="A683">
        <v>253</v>
      </c>
      <c r="B683" s="2">
        <v>44449</v>
      </c>
      <c r="C683" s="11">
        <f t="shared" si="10"/>
        <v>37</v>
      </c>
      <c r="D683" s="2">
        <v>44480</v>
      </c>
      <c r="E683">
        <v>1</v>
      </c>
      <c r="F683">
        <f>D683-B683</f>
        <v>31</v>
      </c>
      <c r="G683">
        <v>1</v>
      </c>
      <c r="H683">
        <v>2</v>
      </c>
    </row>
    <row r="684" spans="1:8" x14ac:dyDescent="0.75">
      <c r="A684">
        <v>254</v>
      </c>
      <c r="B684" s="2">
        <v>44449</v>
      </c>
      <c r="C684" s="11">
        <f t="shared" si="10"/>
        <v>37</v>
      </c>
      <c r="D684" s="2">
        <v>44477</v>
      </c>
      <c r="E684">
        <v>1</v>
      </c>
      <c r="F684">
        <f>D684-B684</f>
        <v>28</v>
      </c>
      <c r="G684">
        <v>1</v>
      </c>
      <c r="H684">
        <v>2</v>
      </c>
    </row>
    <row r="685" spans="1:8" x14ac:dyDescent="0.75">
      <c r="A685">
        <v>255</v>
      </c>
      <c r="B685" s="2">
        <v>44449</v>
      </c>
      <c r="C685" s="11">
        <f t="shared" si="10"/>
        <v>37</v>
      </c>
      <c r="D685" s="2">
        <v>44497</v>
      </c>
      <c r="E685">
        <v>2</v>
      </c>
      <c r="F685">
        <f>D685-B685</f>
        <v>48</v>
      </c>
      <c r="G685">
        <v>0</v>
      </c>
      <c r="H685">
        <v>2</v>
      </c>
    </row>
    <row r="686" spans="1:8" x14ac:dyDescent="0.75">
      <c r="A686">
        <v>256</v>
      </c>
      <c r="B686" s="2">
        <v>44449</v>
      </c>
      <c r="C686" s="11">
        <f t="shared" si="10"/>
        <v>37</v>
      </c>
      <c r="D686" s="2">
        <v>44480</v>
      </c>
      <c r="E686">
        <v>2</v>
      </c>
      <c r="F686">
        <f>D686-B686</f>
        <v>31</v>
      </c>
      <c r="G686">
        <v>1</v>
      </c>
      <c r="H686">
        <v>2</v>
      </c>
    </row>
    <row r="687" spans="1:8" x14ac:dyDescent="0.75">
      <c r="A687">
        <v>257</v>
      </c>
      <c r="B687" s="2">
        <v>44449</v>
      </c>
      <c r="C687" s="11">
        <f t="shared" si="10"/>
        <v>37</v>
      </c>
      <c r="D687" s="2">
        <v>44476</v>
      </c>
      <c r="E687">
        <v>2</v>
      </c>
      <c r="F687">
        <f>D687-B687</f>
        <v>27</v>
      </c>
      <c r="G687">
        <v>1</v>
      </c>
      <c r="H687">
        <v>2</v>
      </c>
    </row>
    <row r="688" spans="1:8" x14ac:dyDescent="0.75">
      <c r="A688">
        <v>258</v>
      </c>
      <c r="B688" s="2">
        <v>44449</v>
      </c>
      <c r="C688" s="11">
        <f t="shared" si="10"/>
        <v>37</v>
      </c>
      <c r="D688" s="2">
        <v>44476</v>
      </c>
      <c r="E688">
        <v>2</v>
      </c>
      <c r="F688">
        <f>D688-B688</f>
        <v>27</v>
      </c>
      <c r="G688">
        <v>1</v>
      </c>
      <c r="H688">
        <v>2</v>
      </c>
    </row>
    <row r="689" spans="1:8" x14ac:dyDescent="0.75">
      <c r="A689">
        <v>259</v>
      </c>
      <c r="B689" s="2">
        <v>44452</v>
      </c>
      <c r="C689" s="11">
        <f t="shared" si="10"/>
        <v>38</v>
      </c>
      <c r="D689" s="2">
        <v>44483</v>
      </c>
      <c r="E689">
        <v>1</v>
      </c>
      <c r="F689">
        <f>D689-B689</f>
        <v>31</v>
      </c>
      <c r="G689">
        <v>1</v>
      </c>
      <c r="H689">
        <v>2</v>
      </c>
    </row>
    <row r="690" spans="1:8" x14ac:dyDescent="0.75">
      <c r="A690">
        <v>260</v>
      </c>
      <c r="B690" s="2">
        <v>44452</v>
      </c>
      <c r="C690" s="11">
        <f t="shared" si="10"/>
        <v>38</v>
      </c>
      <c r="D690" s="2">
        <v>44508</v>
      </c>
      <c r="E690">
        <v>1</v>
      </c>
      <c r="F690">
        <f>D690-B690</f>
        <v>56</v>
      </c>
      <c r="G690">
        <v>1</v>
      </c>
      <c r="H690">
        <v>2</v>
      </c>
    </row>
    <row r="691" spans="1:8" x14ac:dyDescent="0.75">
      <c r="A691">
        <v>261</v>
      </c>
      <c r="B691" s="2">
        <v>44452</v>
      </c>
      <c r="C691" s="11">
        <f t="shared" si="10"/>
        <v>38</v>
      </c>
      <c r="D691" s="2">
        <v>44515</v>
      </c>
      <c r="E691">
        <v>1</v>
      </c>
      <c r="F691">
        <f>D691-B691</f>
        <v>63</v>
      </c>
      <c r="G691">
        <v>1</v>
      </c>
      <c r="H691">
        <v>2</v>
      </c>
    </row>
    <row r="692" spans="1:8" x14ac:dyDescent="0.75">
      <c r="A692">
        <v>262</v>
      </c>
      <c r="B692" s="2">
        <v>44452</v>
      </c>
      <c r="C692" s="11">
        <f t="shared" si="10"/>
        <v>38</v>
      </c>
      <c r="D692" s="2">
        <v>44515</v>
      </c>
      <c r="E692">
        <v>2</v>
      </c>
      <c r="F692">
        <f>D692-B692</f>
        <v>63</v>
      </c>
      <c r="G692">
        <v>1</v>
      </c>
      <c r="H692">
        <v>2</v>
      </c>
    </row>
    <row r="693" spans="1:8" x14ac:dyDescent="0.75">
      <c r="A693">
        <v>263</v>
      </c>
      <c r="B693" s="2">
        <v>44452</v>
      </c>
      <c r="C693" s="11">
        <f t="shared" si="10"/>
        <v>38</v>
      </c>
      <c r="D693" s="2">
        <v>44494</v>
      </c>
      <c r="E693">
        <v>2</v>
      </c>
      <c r="F693">
        <f>D693-B693</f>
        <v>42</v>
      </c>
      <c r="G693">
        <v>1</v>
      </c>
      <c r="H693">
        <v>2</v>
      </c>
    </row>
    <row r="694" spans="1:8" x14ac:dyDescent="0.75">
      <c r="A694" s="3">
        <v>264</v>
      </c>
      <c r="B694" s="4">
        <v>44452</v>
      </c>
      <c r="C694" s="11">
        <f t="shared" si="10"/>
        <v>38</v>
      </c>
      <c r="D694" s="4">
        <v>44455</v>
      </c>
      <c r="E694" s="3">
        <v>2</v>
      </c>
      <c r="F694">
        <f>D694-B694</f>
        <v>3</v>
      </c>
      <c r="G694">
        <v>0</v>
      </c>
      <c r="H694">
        <v>2</v>
      </c>
    </row>
    <row r="695" spans="1:8" x14ac:dyDescent="0.75">
      <c r="A695">
        <v>265</v>
      </c>
      <c r="B695" s="2">
        <v>44453</v>
      </c>
      <c r="C695" s="11">
        <f t="shared" si="10"/>
        <v>38</v>
      </c>
      <c r="D695" s="2">
        <v>44495</v>
      </c>
      <c r="E695">
        <v>1</v>
      </c>
      <c r="F695">
        <f>D695-B695</f>
        <v>42</v>
      </c>
      <c r="G695">
        <v>1</v>
      </c>
      <c r="H695">
        <v>2</v>
      </c>
    </row>
    <row r="696" spans="1:8" x14ac:dyDescent="0.75">
      <c r="A696">
        <v>266</v>
      </c>
      <c r="B696" s="2">
        <v>44453</v>
      </c>
      <c r="C696" s="11">
        <f t="shared" si="10"/>
        <v>38</v>
      </c>
      <c r="D696" s="2">
        <v>44504</v>
      </c>
      <c r="E696">
        <v>1</v>
      </c>
      <c r="F696">
        <f>D696-B696</f>
        <v>51</v>
      </c>
      <c r="G696">
        <v>1</v>
      </c>
      <c r="H696">
        <v>2</v>
      </c>
    </row>
    <row r="697" spans="1:8" x14ac:dyDescent="0.75">
      <c r="A697">
        <v>267</v>
      </c>
      <c r="B697" s="2">
        <v>44453</v>
      </c>
      <c r="C697" s="11">
        <f t="shared" si="10"/>
        <v>38</v>
      </c>
      <c r="D697" s="2">
        <v>44470</v>
      </c>
      <c r="E697">
        <v>1</v>
      </c>
      <c r="F697">
        <f>D697-B697</f>
        <v>17</v>
      </c>
      <c r="G697">
        <v>1</v>
      </c>
      <c r="H697">
        <v>2</v>
      </c>
    </row>
    <row r="698" spans="1:8" x14ac:dyDescent="0.75">
      <c r="A698">
        <v>268</v>
      </c>
      <c r="B698" s="2">
        <v>44453</v>
      </c>
      <c r="C698" s="11">
        <f t="shared" si="10"/>
        <v>38</v>
      </c>
      <c r="D698" s="2">
        <v>44487</v>
      </c>
      <c r="E698">
        <v>1</v>
      </c>
      <c r="F698">
        <f>D698-B698</f>
        <v>34</v>
      </c>
      <c r="G698">
        <v>1</v>
      </c>
      <c r="H698">
        <v>2</v>
      </c>
    </row>
    <row r="699" spans="1:8" x14ac:dyDescent="0.75">
      <c r="A699">
        <v>269</v>
      </c>
      <c r="B699" s="2">
        <v>44453</v>
      </c>
      <c r="C699" s="11">
        <f t="shared" si="10"/>
        <v>38</v>
      </c>
      <c r="D699" s="2">
        <v>44480</v>
      </c>
      <c r="E699">
        <v>2</v>
      </c>
      <c r="F699">
        <f>D699-B699</f>
        <v>27</v>
      </c>
      <c r="G699">
        <v>1</v>
      </c>
      <c r="H699">
        <v>2</v>
      </c>
    </row>
    <row r="700" spans="1:8" x14ac:dyDescent="0.75">
      <c r="A700">
        <v>270</v>
      </c>
      <c r="B700" s="2">
        <v>44453</v>
      </c>
      <c r="C700" s="11">
        <f t="shared" si="10"/>
        <v>38</v>
      </c>
      <c r="D700" s="2">
        <v>44469</v>
      </c>
      <c r="E700">
        <v>2</v>
      </c>
      <c r="F700">
        <f>D700-B700</f>
        <v>16</v>
      </c>
      <c r="G700">
        <v>1</v>
      </c>
      <c r="H700">
        <v>2</v>
      </c>
    </row>
    <row r="701" spans="1:8" x14ac:dyDescent="0.75">
      <c r="A701">
        <v>271</v>
      </c>
      <c r="B701" s="2">
        <v>44453</v>
      </c>
      <c r="C701" s="11">
        <f t="shared" si="10"/>
        <v>38</v>
      </c>
      <c r="D701" s="2">
        <v>44476</v>
      </c>
      <c r="E701">
        <v>2</v>
      </c>
      <c r="F701">
        <f>D701-B701</f>
        <v>23</v>
      </c>
      <c r="G701">
        <v>1</v>
      </c>
      <c r="H701">
        <v>2</v>
      </c>
    </row>
    <row r="702" spans="1:8" x14ac:dyDescent="0.75">
      <c r="A702">
        <v>272</v>
      </c>
      <c r="B702" s="2">
        <v>44453</v>
      </c>
      <c r="C702" s="11">
        <f t="shared" si="10"/>
        <v>38</v>
      </c>
      <c r="D702" s="2">
        <v>44473</v>
      </c>
      <c r="E702">
        <v>2</v>
      </c>
      <c r="F702">
        <f>D702-B702</f>
        <v>20</v>
      </c>
      <c r="G702">
        <v>1</v>
      </c>
      <c r="H702">
        <v>2</v>
      </c>
    </row>
    <row r="703" spans="1:8" x14ac:dyDescent="0.75">
      <c r="A703">
        <v>273</v>
      </c>
      <c r="B703" s="2">
        <v>44454</v>
      </c>
      <c r="C703" s="11">
        <f t="shared" si="10"/>
        <v>38</v>
      </c>
      <c r="D703" s="2">
        <v>44468</v>
      </c>
      <c r="E703">
        <v>1</v>
      </c>
      <c r="F703">
        <f>D703-B703</f>
        <v>14</v>
      </c>
      <c r="G703">
        <v>1</v>
      </c>
      <c r="H703">
        <v>2</v>
      </c>
    </row>
    <row r="704" spans="1:8" x14ac:dyDescent="0.75">
      <c r="A704">
        <v>274</v>
      </c>
      <c r="B704" s="2">
        <v>44454</v>
      </c>
      <c r="C704" s="11">
        <f t="shared" si="10"/>
        <v>38</v>
      </c>
      <c r="D704" s="2">
        <v>44459</v>
      </c>
      <c r="E704">
        <v>1</v>
      </c>
      <c r="F704">
        <f>D704-B704</f>
        <v>5</v>
      </c>
      <c r="G704">
        <v>1</v>
      </c>
      <c r="H704">
        <v>2</v>
      </c>
    </row>
    <row r="705" spans="1:8" x14ac:dyDescent="0.75">
      <c r="A705">
        <v>275</v>
      </c>
      <c r="B705" s="2">
        <v>44454</v>
      </c>
      <c r="C705" s="11">
        <f t="shared" si="10"/>
        <v>38</v>
      </c>
      <c r="D705" s="2">
        <v>44467</v>
      </c>
      <c r="E705">
        <v>2</v>
      </c>
      <c r="F705">
        <f>D705-B705</f>
        <v>13</v>
      </c>
      <c r="G705">
        <v>1</v>
      </c>
      <c r="H705">
        <v>2</v>
      </c>
    </row>
    <row r="706" spans="1:8" x14ac:dyDescent="0.75">
      <c r="A706">
        <v>276</v>
      </c>
      <c r="B706" s="2">
        <v>44454</v>
      </c>
      <c r="C706" s="11">
        <f t="shared" si="10"/>
        <v>38</v>
      </c>
      <c r="D706" s="2">
        <v>44480</v>
      </c>
      <c r="E706">
        <v>2</v>
      </c>
      <c r="F706">
        <f>D706-B706</f>
        <v>26</v>
      </c>
      <c r="G706">
        <v>1</v>
      </c>
      <c r="H706">
        <v>2</v>
      </c>
    </row>
    <row r="707" spans="1:8" x14ac:dyDescent="0.75">
      <c r="A707" s="3">
        <v>277</v>
      </c>
      <c r="B707" s="4">
        <v>44454</v>
      </c>
      <c r="C707" s="11">
        <f t="shared" ref="C707:C770" si="11">WEEKNUM(B707,2)</f>
        <v>38</v>
      </c>
      <c r="D707" s="4">
        <v>44455</v>
      </c>
      <c r="E707" s="3">
        <v>2</v>
      </c>
      <c r="F707">
        <f>D707-B707</f>
        <v>1</v>
      </c>
      <c r="G707">
        <v>0</v>
      </c>
      <c r="H707">
        <v>2</v>
      </c>
    </row>
    <row r="708" spans="1:8" x14ac:dyDescent="0.75">
      <c r="A708">
        <v>278</v>
      </c>
      <c r="B708" s="2">
        <v>44454</v>
      </c>
      <c r="C708" s="11">
        <f t="shared" si="11"/>
        <v>38</v>
      </c>
      <c r="D708" s="2">
        <v>44459</v>
      </c>
      <c r="E708">
        <v>2</v>
      </c>
      <c r="F708">
        <f>D708-B708</f>
        <v>5</v>
      </c>
      <c r="G708">
        <v>1</v>
      </c>
      <c r="H708">
        <v>2</v>
      </c>
    </row>
    <row r="709" spans="1:8" x14ac:dyDescent="0.75">
      <c r="A709">
        <v>279</v>
      </c>
      <c r="B709" s="2">
        <v>44455</v>
      </c>
      <c r="C709" s="11">
        <f t="shared" si="11"/>
        <v>38</v>
      </c>
      <c r="D709" s="2">
        <v>44497</v>
      </c>
      <c r="E709">
        <v>1</v>
      </c>
      <c r="F709">
        <f>D709-B709</f>
        <v>42</v>
      </c>
      <c r="G709">
        <v>1</v>
      </c>
      <c r="H709">
        <v>2</v>
      </c>
    </row>
    <row r="710" spans="1:8" x14ac:dyDescent="0.75">
      <c r="A710">
        <v>280</v>
      </c>
      <c r="B710" s="2">
        <v>44455</v>
      </c>
      <c r="C710" s="11">
        <f t="shared" si="11"/>
        <v>38</v>
      </c>
      <c r="D710" s="2">
        <v>44502</v>
      </c>
      <c r="E710">
        <v>1</v>
      </c>
      <c r="F710">
        <f>D710-B710</f>
        <v>47</v>
      </c>
      <c r="G710">
        <v>1</v>
      </c>
      <c r="H710">
        <v>2</v>
      </c>
    </row>
    <row r="711" spans="1:8" x14ac:dyDescent="0.75">
      <c r="A711">
        <v>281</v>
      </c>
      <c r="B711" s="2">
        <v>44455</v>
      </c>
      <c r="C711" s="11">
        <f t="shared" si="11"/>
        <v>38</v>
      </c>
      <c r="D711" s="2">
        <v>44482</v>
      </c>
      <c r="E711">
        <v>1</v>
      </c>
      <c r="F711">
        <f>D711-B711</f>
        <v>27</v>
      </c>
      <c r="G711">
        <v>1</v>
      </c>
      <c r="H711">
        <v>2</v>
      </c>
    </row>
    <row r="712" spans="1:8" x14ac:dyDescent="0.75">
      <c r="A712">
        <v>282</v>
      </c>
      <c r="B712" s="2">
        <v>44455</v>
      </c>
      <c r="C712" s="11">
        <f t="shared" si="11"/>
        <v>38</v>
      </c>
      <c r="D712" s="2">
        <v>44461</v>
      </c>
      <c r="E712">
        <v>2</v>
      </c>
      <c r="F712">
        <f>D712-B712</f>
        <v>6</v>
      </c>
      <c r="G712">
        <v>1</v>
      </c>
      <c r="H712">
        <v>2</v>
      </c>
    </row>
    <row r="713" spans="1:8" x14ac:dyDescent="0.75">
      <c r="A713">
        <v>283</v>
      </c>
      <c r="B713" s="2">
        <v>44455</v>
      </c>
      <c r="C713" s="11">
        <f t="shared" si="11"/>
        <v>38</v>
      </c>
      <c r="D713" s="2">
        <v>44512</v>
      </c>
      <c r="E713">
        <v>2</v>
      </c>
      <c r="F713">
        <f>D713-B713</f>
        <v>57</v>
      </c>
      <c r="G713">
        <v>1</v>
      </c>
      <c r="H713">
        <v>2</v>
      </c>
    </row>
    <row r="714" spans="1:8" x14ac:dyDescent="0.75">
      <c r="A714">
        <v>284</v>
      </c>
      <c r="B714" s="2">
        <v>44456</v>
      </c>
      <c r="C714" s="11">
        <f t="shared" si="11"/>
        <v>38</v>
      </c>
      <c r="D714" s="2">
        <v>44462</v>
      </c>
      <c r="E714">
        <v>2</v>
      </c>
      <c r="F714">
        <f>D714-B714</f>
        <v>6</v>
      </c>
      <c r="G714">
        <v>1</v>
      </c>
      <c r="H714">
        <v>2</v>
      </c>
    </row>
    <row r="715" spans="1:8" x14ac:dyDescent="0.75">
      <c r="A715">
        <v>285</v>
      </c>
      <c r="B715" s="2">
        <v>44456</v>
      </c>
      <c r="C715" s="11">
        <f t="shared" si="11"/>
        <v>38</v>
      </c>
      <c r="D715" s="2">
        <v>44460</v>
      </c>
      <c r="E715">
        <v>2</v>
      </c>
      <c r="F715">
        <f>D715-B715</f>
        <v>4</v>
      </c>
      <c r="G715">
        <v>1</v>
      </c>
      <c r="H715">
        <v>2</v>
      </c>
    </row>
    <row r="716" spans="1:8" x14ac:dyDescent="0.75">
      <c r="A716">
        <v>286</v>
      </c>
      <c r="B716" s="2">
        <v>44456</v>
      </c>
      <c r="C716" s="11">
        <f t="shared" si="11"/>
        <v>38</v>
      </c>
      <c r="D716" s="2">
        <v>44466</v>
      </c>
      <c r="E716">
        <v>2</v>
      </c>
      <c r="F716">
        <f>D716-B716</f>
        <v>10</v>
      </c>
      <c r="G716">
        <v>1</v>
      </c>
      <c r="H716">
        <v>2</v>
      </c>
    </row>
    <row r="717" spans="1:8" x14ac:dyDescent="0.75">
      <c r="A717">
        <v>287</v>
      </c>
      <c r="B717" s="2">
        <v>44456</v>
      </c>
      <c r="C717" s="11">
        <f t="shared" si="11"/>
        <v>38</v>
      </c>
      <c r="D717" s="2">
        <v>44462</v>
      </c>
      <c r="E717">
        <v>2</v>
      </c>
      <c r="F717">
        <f>D717-B717</f>
        <v>6</v>
      </c>
      <c r="G717">
        <v>1</v>
      </c>
      <c r="H717">
        <v>2</v>
      </c>
    </row>
    <row r="718" spans="1:8" x14ac:dyDescent="0.75">
      <c r="A718">
        <v>288</v>
      </c>
      <c r="B718" s="2">
        <v>44456</v>
      </c>
      <c r="C718" s="11">
        <f t="shared" si="11"/>
        <v>38</v>
      </c>
      <c r="D718" s="2">
        <v>44466</v>
      </c>
      <c r="E718">
        <v>2</v>
      </c>
      <c r="F718">
        <f>D718-B718</f>
        <v>10</v>
      </c>
      <c r="G718">
        <v>1</v>
      </c>
      <c r="H718">
        <v>2</v>
      </c>
    </row>
    <row r="719" spans="1:8" x14ac:dyDescent="0.75">
      <c r="A719">
        <v>289</v>
      </c>
      <c r="B719" s="2">
        <v>44459</v>
      </c>
      <c r="C719" s="11">
        <f t="shared" si="11"/>
        <v>39</v>
      </c>
      <c r="D719" s="2">
        <v>44463</v>
      </c>
      <c r="E719">
        <v>2</v>
      </c>
      <c r="F719">
        <f>D719-B719</f>
        <v>4</v>
      </c>
      <c r="G719">
        <v>1</v>
      </c>
      <c r="H719">
        <v>2</v>
      </c>
    </row>
    <row r="720" spans="1:8" x14ac:dyDescent="0.75">
      <c r="A720">
        <v>290</v>
      </c>
      <c r="B720" s="2">
        <v>44459</v>
      </c>
      <c r="C720" s="11">
        <f t="shared" si="11"/>
        <v>39</v>
      </c>
      <c r="D720" s="2">
        <v>44473</v>
      </c>
      <c r="E720">
        <v>2</v>
      </c>
      <c r="F720">
        <f>D720-B720</f>
        <v>14</v>
      </c>
      <c r="G720">
        <v>1</v>
      </c>
      <c r="H720">
        <v>2</v>
      </c>
    </row>
    <row r="721" spans="1:8" x14ac:dyDescent="0.75">
      <c r="A721">
        <v>291</v>
      </c>
      <c r="B721" s="2">
        <v>44459</v>
      </c>
      <c r="C721" s="11">
        <f t="shared" si="11"/>
        <v>39</v>
      </c>
      <c r="D721" s="2">
        <v>44482</v>
      </c>
      <c r="E721">
        <v>2</v>
      </c>
      <c r="F721">
        <f>D721-B721</f>
        <v>23</v>
      </c>
      <c r="G721">
        <v>1</v>
      </c>
      <c r="H721">
        <v>2</v>
      </c>
    </row>
    <row r="722" spans="1:8" x14ac:dyDescent="0.75">
      <c r="A722">
        <v>292</v>
      </c>
      <c r="B722" s="2">
        <v>44460</v>
      </c>
      <c r="C722" s="11">
        <f t="shared" si="11"/>
        <v>39</v>
      </c>
      <c r="D722" s="2">
        <v>44484</v>
      </c>
      <c r="E722">
        <v>2</v>
      </c>
      <c r="F722">
        <f>D722-B722</f>
        <v>24</v>
      </c>
      <c r="G722">
        <v>1</v>
      </c>
      <c r="H722">
        <v>2</v>
      </c>
    </row>
    <row r="723" spans="1:8" x14ac:dyDescent="0.75">
      <c r="A723">
        <v>293</v>
      </c>
      <c r="B723" s="2">
        <v>44460</v>
      </c>
      <c r="C723" s="11">
        <f t="shared" si="11"/>
        <v>39</v>
      </c>
      <c r="D723" s="2">
        <v>44467</v>
      </c>
      <c r="E723">
        <v>2</v>
      </c>
      <c r="F723">
        <f>D723-B723</f>
        <v>7</v>
      </c>
      <c r="G723">
        <v>1</v>
      </c>
      <c r="H723">
        <v>2</v>
      </c>
    </row>
    <row r="724" spans="1:8" x14ac:dyDescent="0.75">
      <c r="A724">
        <v>294</v>
      </c>
      <c r="B724" s="2">
        <v>44460</v>
      </c>
      <c r="C724" s="11">
        <f t="shared" si="11"/>
        <v>39</v>
      </c>
      <c r="D724" s="2">
        <v>44516</v>
      </c>
      <c r="E724">
        <v>2</v>
      </c>
      <c r="F724">
        <f>D724-B724</f>
        <v>56</v>
      </c>
      <c r="G724">
        <v>1</v>
      </c>
      <c r="H724">
        <v>2</v>
      </c>
    </row>
    <row r="725" spans="1:8" x14ac:dyDescent="0.75">
      <c r="A725">
        <v>295</v>
      </c>
      <c r="B725" s="2">
        <v>44460</v>
      </c>
      <c r="C725" s="11">
        <f t="shared" si="11"/>
        <v>39</v>
      </c>
      <c r="D725" s="2">
        <v>44467</v>
      </c>
      <c r="E725">
        <v>2</v>
      </c>
      <c r="F725">
        <f>D725-B725</f>
        <v>7</v>
      </c>
      <c r="G725">
        <v>1</v>
      </c>
      <c r="H725">
        <v>2</v>
      </c>
    </row>
    <row r="726" spans="1:8" x14ac:dyDescent="0.75">
      <c r="A726">
        <v>296</v>
      </c>
      <c r="B726" s="2">
        <v>44460</v>
      </c>
      <c r="C726" s="11">
        <f t="shared" si="11"/>
        <v>39</v>
      </c>
      <c r="D726" s="2">
        <v>44469</v>
      </c>
      <c r="E726">
        <v>2</v>
      </c>
      <c r="F726">
        <f>D726-B726</f>
        <v>9</v>
      </c>
      <c r="G726">
        <v>1</v>
      </c>
      <c r="H726">
        <v>2</v>
      </c>
    </row>
    <row r="727" spans="1:8" x14ac:dyDescent="0.75">
      <c r="A727">
        <v>297</v>
      </c>
      <c r="B727" s="2">
        <v>44461</v>
      </c>
      <c r="C727" s="11">
        <f t="shared" si="11"/>
        <v>39</v>
      </c>
      <c r="D727" s="2">
        <v>44504</v>
      </c>
      <c r="E727">
        <v>2</v>
      </c>
      <c r="F727">
        <f>D727-B727</f>
        <v>43</v>
      </c>
      <c r="G727">
        <v>1</v>
      </c>
      <c r="H727">
        <v>2</v>
      </c>
    </row>
    <row r="728" spans="1:8" x14ac:dyDescent="0.75">
      <c r="A728">
        <v>298</v>
      </c>
      <c r="B728" s="2">
        <v>44461</v>
      </c>
      <c r="C728" s="11">
        <f t="shared" si="11"/>
        <v>39</v>
      </c>
      <c r="D728" s="2">
        <v>44484</v>
      </c>
      <c r="E728">
        <v>2</v>
      </c>
      <c r="F728">
        <f>D728-B728</f>
        <v>23</v>
      </c>
      <c r="G728">
        <v>1</v>
      </c>
      <c r="H728">
        <v>2</v>
      </c>
    </row>
    <row r="729" spans="1:8" x14ac:dyDescent="0.75">
      <c r="A729">
        <v>299</v>
      </c>
      <c r="B729" s="2">
        <v>44461</v>
      </c>
      <c r="C729" s="11">
        <f t="shared" si="11"/>
        <v>39</v>
      </c>
      <c r="D729" s="2">
        <v>44470</v>
      </c>
      <c r="E729">
        <v>2</v>
      </c>
      <c r="F729">
        <f>D729-B729</f>
        <v>9</v>
      </c>
      <c r="G729">
        <v>1</v>
      </c>
      <c r="H729">
        <v>2</v>
      </c>
    </row>
    <row r="730" spans="1:8" x14ac:dyDescent="0.75">
      <c r="A730">
        <v>300</v>
      </c>
      <c r="B730" s="2">
        <v>44462</v>
      </c>
      <c r="C730" s="11">
        <f t="shared" si="11"/>
        <v>39</v>
      </c>
      <c r="D730" s="2">
        <v>44473</v>
      </c>
      <c r="E730">
        <v>2</v>
      </c>
      <c r="F730">
        <f>D730-B730</f>
        <v>11</v>
      </c>
      <c r="G730">
        <v>1</v>
      </c>
      <c r="H730">
        <v>2</v>
      </c>
    </row>
    <row r="731" spans="1:8" x14ac:dyDescent="0.75">
      <c r="A731">
        <v>301</v>
      </c>
      <c r="B731" s="2">
        <v>44462</v>
      </c>
      <c r="C731" s="11">
        <f t="shared" si="11"/>
        <v>39</v>
      </c>
      <c r="D731" s="2">
        <v>44488</v>
      </c>
      <c r="E731">
        <v>2</v>
      </c>
      <c r="F731">
        <f>D731-B731</f>
        <v>26</v>
      </c>
      <c r="G731">
        <v>1</v>
      </c>
      <c r="H731">
        <v>2</v>
      </c>
    </row>
    <row r="732" spans="1:8" x14ac:dyDescent="0.75">
      <c r="A732">
        <v>302</v>
      </c>
      <c r="B732" s="2">
        <v>44462</v>
      </c>
      <c r="C732" s="11">
        <f t="shared" si="11"/>
        <v>39</v>
      </c>
      <c r="D732" s="2">
        <v>44497</v>
      </c>
      <c r="E732">
        <v>2</v>
      </c>
      <c r="F732">
        <f>D732-B732</f>
        <v>35</v>
      </c>
      <c r="G732">
        <v>1</v>
      </c>
      <c r="H732">
        <v>2</v>
      </c>
    </row>
    <row r="733" spans="1:8" x14ac:dyDescent="0.75">
      <c r="A733">
        <v>303</v>
      </c>
      <c r="B733" s="2">
        <v>44462</v>
      </c>
      <c r="C733" s="11">
        <f t="shared" si="11"/>
        <v>39</v>
      </c>
      <c r="D733" s="2">
        <v>44467</v>
      </c>
      <c r="E733">
        <v>2</v>
      </c>
      <c r="F733">
        <f>D733-B733</f>
        <v>5</v>
      </c>
      <c r="G733">
        <v>1</v>
      </c>
      <c r="H733">
        <v>2</v>
      </c>
    </row>
    <row r="734" spans="1:8" x14ac:dyDescent="0.75">
      <c r="A734">
        <v>304</v>
      </c>
      <c r="B734" s="2">
        <v>44463</v>
      </c>
      <c r="C734" s="11">
        <f t="shared" si="11"/>
        <v>39</v>
      </c>
      <c r="D734" s="2">
        <v>44480</v>
      </c>
      <c r="E734">
        <v>2</v>
      </c>
      <c r="F734">
        <f>D734-B734</f>
        <v>17</v>
      </c>
      <c r="G734">
        <v>1</v>
      </c>
      <c r="H734">
        <v>2</v>
      </c>
    </row>
    <row r="735" spans="1:8" x14ac:dyDescent="0.75">
      <c r="A735">
        <v>305</v>
      </c>
      <c r="B735" s="2">
        <v>44463</v>
      </c>
      <c r="C735" s="11">
        <f t="shared" si="11"/>
        <v>39</v>
      </c>
      <c r="D735" s="2">
        <v>44469</v>
      </c>
      <c r="E735">
        <v>2</v>
      </c>
      <c r="F735">
        <f>D735-B735</f>
        <v>6</v>
      </c>
      <c r="G735">
        <v>1</v>
      </c>
      <c r="H735">
        <v>2</v>
      </c>
    </row>
    <row r="736" spans="1:8" x14ac:dyDescent="0.75">
      <c r="A736">
        <v>306</v>
      </c>
      <c r="B736" s="2">
        <v>44463</v>
      </c>
      <c r="C736" s="11">
        <f t="shared" si="11"/>
        <v>39</v>
      </c>
      <c r="D736" s="2">
        <v>44484</v>
      </c>
      <c r="E736">
        <v>2</v>
      </c>
      <c r="F736">
        <f>D736-B736</f>
        <v>21</v>
      </c>
      <c r="G736">
        <v>1</v>
      </c>
      <c r="H736">
        <v>2</v>
      </c>
    </row>
    <row r="737" spans="1:8" x14ac:dyDescent="0.75">
      <c r="A737">
        <v>307</v>
      </c>
      <c r="B737" s="2">
        <v>44463</v>
      </c>
      <c r="C737" s="11">
        <f t="shared" si="11"/>
        <v>39</v>
      </c>
      <c r="D737" s="2">
        <v>44467</v>
      </c>
      <c r="E737">
        <v>2</v>
      </c>
      <c r="F737">
        <f>D737-B737</f>
        <v>4</v>
      </c>
      <c r="G737">
        <v>1</v>
      </c>
      <c r="H737">
        <v>2</v>
      </c>
    </row>
    <row r="738" spans="1:8" x14ac:dyDescent="0.75">
      <c r="A738">
        <v>308</v>
      </c>
      <c r="B738" s="2">
        <v>44463</v>
      </c>
      <c r="C738" s="11">
        <f t="shared" si="11"/>
        <v>39</v>
      </c>
      <c r="D738" s="2">
        <v>44466</v>
      </c>
      <c r="E738">
        <v>2</v>
      </c>
      <c r="F738">
        <f>D738-B738</f>
        <v>3</v>
      </c>
      <c r="G738">
        <v>1</v>
      </c>
      <c r="H738">
        <v>2</v>
      </c>
    </row>
    <row r="739" spans="1:8" x14ac:dyDescent="0.75">
      <c r="A739">
        <v>309</v>
      </c>
      <c r="B739" s="2">
        <v>44466</v>
      </c>
      <c r="C739" s="11">
        <f t="shared" si="11"/>
        <v>40</v>
      </c>
      <c r="D739" s="2">
        <v>44490</v>
      </c>
      <c r="E739">
        <v>1</v>
      </c>
      <c r="F739">
        <f>D739-B739</f>
        <v>24</v>
      </c>
      <c r="G739">
        <v>1</v>
      </c>
      <c r="H739">
        <v>2</v>
      </c>
    </row>
    <row r="740" spans="1:8" x14ac:dyDescent="0.75">
      <c r="A740">
        <v>310</v>
      </c>
      <c r="B740" s="2">
        <v>44466</v>
      </c>
      <c r="C740" s="11">
        <f t="shared" si="11"/>
        <v>40</v>
      </c>
      <c r="D740" s="2">
        <v>44473</v>
      </c>
      <c r="E740">
        <v>1</v>
      </c>
      <c r="F740">
        <f>D740-B740</f>
        <v>7</v>
      </c>
      <c r="G740">
        <v>1</v>
      </c>
      <c r="H740">
        <v>2</v>
      </c>
    </row>
    <row r="741" spans="1:8" x14ac:dyDescent="0.75">
      <c r="A741">
        <v>311</v>
      </c>
      <c r="B741" s="2">
        <v>44466</v>
      </c>
      <c r="C741" s="11">
        <f t="shared" si="11"/>
        <v>40</v>
      </c>
      <c r="D741" s="2">
        <v>44481</v>
      </c>
      <c r="E741">
        <v>1</v>
      </c>
      <c r="F741">
        <f>D741-B741</f>
        <v>15</v>
      </c>
      <c r="G741">
        <v>0</v>
      </c>
      <c r="H741">
        <v>2</v>
      </c>
    </row>
    <row r="742" spans="1:8" x14ac:dyDescent="0.75">
      <c r="A742">
        <v>312</v>
      </c>
      <c r="B742" s="2">
        <v>44466</v>
      </c>
      <c r="C742" s="11">
        <f t="shared" si="11"/>
        <v>40</v>
      </c>
      <c r="D742" s="2">
        <v>44477</v>
      </c>
      <c r="E742">
        <v>2</v>
      </c>
      <c r="F742">
        <f>D742-B742</f>
        <v>11</v>
      </c>
      <c r="G742">
        <v>1</v>
      </c>
      <c r="H742">
        <v>2</v>
      </c>
    </row>
    <row r="743" spans="1:8" x14ac:dyDescent="0.75">
      <c r="A743">
        <v>313</v>
      </c>
      <c r="B743" s="2">
        <v>44466</v>
      </c>
      <c r="C743" s="11">
        <f t="shared" si="11"/>
        <v>40</v>
      </c>
      <c r="D743" s="2">
        <v>44494</v>
      </c>
      <c r="E743">
        <v>2</v>
      </c>
      <c r="F743">
        <f>D743-B743</f>
        <v>28</v>
      </c>
      <c r="G743">
        <v>1</v>
      </c>
      <c r="H743">
        <v>2</v>
      </c>
    </row>
    <row r="744" spans="1:8" x14ac:dyDescent="0.75">
      <c r="A744">
        <v>314</v>
      </c>
      <c r="B744" s="2">
        <v>44466</v>
      </c>
      <c r="C744" s="11">
        <f t="shared" si="11"/>
        <v>40</v>
      </c>
      <c r="D744" s="2">
        <v>44502</v>
      </c>
      <c r="E744">
        <v>2</v>
      </c>
      <c r="F744">
        <f>D744-B744</f>
        <v>36</v>
      </c>
      <c r="G744">
        <v>1</v>
      </c>
      <c r="H744">
        <v>2</v>
      </c>
    </row>
    <row r="745" spans="1:8" x14ac:dyDescent="0.75">
      <c r="A745">
        <v>315</v>
      </c>
      <c r="B745" s="2">
        <v>44466</v>
      </c>
      <c r="C745" s="11">
        <f t="shared" si="11"/>
        <v>40</v>
      </c>
      <c r="D745" s="2">
        <v>44525</v>
      </c>
      <c r="E745">
        <v>2</v>
      </c>
      <c r="F745">
        <f>D745-B745</f>
        <v>59</v>
      </c>
      <c r="G745">
        <v>1</v>
      </c>
      <c r="H745">
        <v>2</v>
      </c>
    </row>
    <row r="746" spans="1:8" x14ac:dyDescent="0.75">
      <c r="A746">
        <v>316</v>
      </c>
      <c r="B746" s="2">
        <v>44467</v>
      </c>
      <c r="C746" s="11">
        <f t="shared" si="11"/>
        <v>40</v>
      </c>
      <c r="D746" s="2">
        <v>44490</v>
      </c>
      <c r="E746">
        <v>2</v>
      </c>
      <c r="F746">
        <f>D746-B746</f>
        <v>23</v>
      </c>
      <c r="G746">
        <v>1</v>
      </c>
      <c r="H746">
        <v>2</v>
      </c>
    </row>
    <row r="747" spans="1:8" x14ac:dyDescent="0.75">
      <c r="A747">
        <v>317</v>
      </c>
      <c r="B747" s="2">
        <v>44467</v>
      </c>
      <c r="C747" s="11">
        <f t="shared" si="11"/>
        <v>40</v>
      </c>
      <c r="D747" s="2">
        <v>44487</v>
      </c>
      <c r="E747">
        <v>2</v>
      </c>
      <c r="F747">
        <f>D747-B747</f>
        <v>20</v>
      </c>
      <c r="G747">
        <v>1</v>
      </c>
      <c r="H747">
        <v>2</v>
      </c>
    </row>
    <row r="748" spans="1:8" x14ac:dyDescent="0.75">
      <c r="A748">
        <v>318</v>
      </c>
      <c r="B748" s="2">
        <v>44467</v>
      </c>
      <c r="C748" s="11">
        <f t="shared" si="11"/>
        <v>40</v>
      </c>
      <c r="D748" s="2">
        <v>44468</v>
      </c>
      <c r="E748">
        <v>2</v>
      </c>
      <c r="F748">
        <f>D748-B748</f>
        <v>1</v>
      </c>
      <c r="G748">
        <v>1</v>
      </c>
      <c r="H748">
        <v>2</v>
      </c>
    </row>
    <row r="749" spans="1:8" x14ac:dyDescent="0.75">
      <c r="A749">
        <v>319</v>
      </c>
      <c r="B749" s="2">
        <v>44467</v>
      </c>
      <c r="C749" s="11">
        <f t="shared" si="11"/>
        <v>40</v>
      </c>
      <c r="D749" s="2">
        <v>44482</v>
      </c>
      <c r="E749">
        <v>2</v>
      </c>
      <c r="F749">
        <f>D749-B749</f>
        <v>15</v>
      </c>
      <c r="G749">
        <v>1</v>
      </c>
      <c r="H749">
        <v>2</v>
      </c>
    </row>
    <row r="750" spans="1:8" x14ac:dyDescent="0.75">
      <c r="A750">
        <v>320</v>
      </c>
      <c r="B750" s="2">
        <v>44467</v>
      </c>
      <c r="C750" s="11">
        <f t="shared" si="11"/>
        <v>40</v>
      </c>
      <c r="D750" s="2">
        <v>44483</v>
      </c>
      <c r="E750">
        <v>2</v>
      </c>
      <c r="F750">
        <f>D750-B750</f>
        <v>16</v>
      </c>
      <c r="G750">
        <v>1</v>
      </c>
      <c r="H750">
        <v>2</v>
      </c>
    </row>
    <row r="751" spans="1:8" x14ac:dyDescent="0.75">
      <c r="A751">
        <v>321</v>
      </c>
      <c r="B751" s="2">
        <v>44467</v>
      </c>
      <c r="C751" s="11">
        <f t="shared" si="11"/>
        <v>40</v>
      </c>
      <c r="D751" s="2">
        <v>44497</v>
      </c>
      <c r="E751">
        <v>2</v>
      </c>
      <c r="F751">
        <f>D751-B751</f>
        <v>30</v>
      </c>
      <c r="G751">
        <v>1</v>
      </c>
      <c r="H751">
        <v>2</v>
      </c>
    </row>
    <row r="752" spans="1:8" x14ac:dyDescent="0.75">
      <c r="A752">
        <v>322</v>
      </c>
      <c r="B752" s="2">
        <v>44467</v>
      </c>
      <c r="C752" s="11">
        <f t="shared" si="11"/>
        <v>40</v>
      </c>
      <c r="D752" s="2">
        <v>44497</v>
      </c>
      <c r="E752">
        <v>2</v>
      </c>
      <c r="F752">
        <f>D752-B752</f>
        <v>30</v>
      </c>
      <c r="G752">
        <v>1</v>
      </c>
      <c r="H752">
        <v>2</v>
      </c>
    </row>
    <row r="753" spans="1:8" x14ac:dyDescent="0.75">
      <c r="A753">
        <v>323</v>
      </c>
      <c r="B753" s="2">
        <v>44468</v>
      </c>
      <c r="C753" s="11">
        <f t="shared" si="11"/>
        <v>40</v>
      </c>
      <c r="D753" s="2">
        <v>44487</v>
      </c>
      <c r="E753">
        <v>1</v>
      </c>
      <c r="F753">
        <f>D753-B753</f>
        <v>19</v>
      </c>
      <c r="G753">
        <v>0</v>
      </c>
      <c r="H753">
        <v>2</v>
      </c>
    </row>
    <row r="754" spans="1:8" x14ac:dyDescent="0.75">
      <c r="A754">
        <v>324</v>
      </c>
      <c r="B754" s="2">
        <v>44468</v>
      </c>
      <c r="C754" s="11">
        <f t="shared" si="11"/>
        <v>40</v>
      </c>
      <c r="D754" s="2">
        <v>44508</v>
      </c>
      <c r="E754">
        <v>1</v>
      </c>
      <c r="F754">
        <f>D754-B754</f>
        <v>40</v>
      </c>
      <c r="G754">
        <v>1</v>
      </c>
      <c r="H754">
        <v>2</v>
      </c>
    </row>
    <row r="755" spans="1:8" x14ac:dyDescent="0.75">
      <c r="A755">
        <v>325</v>
      </c>
      <c r="B755" s="2">
        <v>44468</v>
      </c>
      <c r="C755" s="11">
        <f t="shared" si="11"/>
        <v>40</v>
      </c>
      <c r="D755" s="2">
        <v>44480</v>
      </c>
      <c r="E755">
        <v>2</v>
      </c>
      <c r="F755">
        <f>D755-B755</f>
        <v>12</v>
      </c>
      <c r="G755">
        <v>1</v>
      </c>
      <c r="H755">
        <v>2</v>
      </c>
    </row>
    <row r="756" spans="1:8" x14ac:dyDescent="0.75">
      <c r="A756">
        <v>326</v>
      </c>
      <c r="B756" s="2">
        <v>44468</v>
      </c>
      <c r="C756" s="11">
        <f t="shared" si="11"/>
        <v>40</v>
      </c>
      <c r="D756" s="2">
        <v>44487</v>
      </c>
      <c r="E756">
        <v>2</v>
      </c>
      <c r="F756">
        <f>D756-B756</f>
        <v>19</v>
      </c>
      <c r="G756">
        <v>1</v>
      </c>
      <c r="H756">
        <v>2</v>
      </c>
    </row>
    <row r="757" spans="1:8" x14ac:dyDescent="0.75">
      <c r="A757">
        <v>327</v>
      </c>
      <c r="B757" s="2">
        <v>44468</v>
      </c>
      <c r="C757" s="11">
        <f t="shared" si="11"/>
        <v>40</v>
      </c>
      <c r="D757" s="2">
        <v>44502</v>
      </c>
      <c r="E757">
        <v>2</v>
      </c>
      <c r="F757">
        <f>D757-B757</f>
        <v>34</v>
      </c>
      <c r="G757">
        <v>1</v>
      </c>
      <c r="H757">
        <v>2</v>
      </c>
    </row>
    <row r="758" spans="1:8" x14ac:dyDescent="0.75">
      <c r="A758">
        <v>328</v>
      </c>
      <c r="B758" s="2">
        <v>44468</v>
      </c>
      <c r="C758" s="11">
        <f t="shared" si="11"/>
        <v>40</v>
      </c>
      <c r="D758" s="2">
        <v>44473</v>
      </c>
      <c r="E758">
        <v>2</v>
      </c>
      <c r="F758">
        <f>D758-B758</f>
        <v>5</v>
      </c>
      <c r="G758">
        <v>1</v>
      </c>
      <c r="H758">
        <v>2</v>
      </c>
    </row>
    <row r="759" spans="1:8" x14ac:dyDescent="0.75">
      <c r="A759">
        <v>329</v>
      </c>
      <c r="B759" s="2">
        <v>44469</v>
      </c>
      <c r="C759" s="11">
        <f t="shared" si="11"/>
        <v>40</v>
      </c>
      <c r="D759" s="2">
        <v>44487</v>
      </c>
      <c r="E759">
        <v>1</v>
      </c>
      <c r="F759">
        <f>D759-B759</f>
        <v>18</v>
      </c>
      <c r="G759">
        <v>1</v>
      </c>
      <c r="H759">
        <v>2</v>
      </c>
    </row>
    <row r="760" spans="1:8" x14ac:dyDescent="0.75">
      <c r="A760">
        <v>330</v>
      </c>
      <c r="B760" s="2">
        <v>44469</v>
      </c>
      <c r="C760" s="11">
        <f t="shared" si="11"/>
        <v>40</v>
      </c>
      <c r="D760" s="2">
        <v>44494</v>
      </c>
      <c r="E760">
        <v>2</v>
      </c>
      <c r="F760">
        <f>D760-B760</f>
        <v>25</v>
      </c>
      <c r="G760">
        <v>1</v>
      </c>
      <c r="H760">
        <v>2</v>
      </c>
    </row>
    <row r="761" spans="1:8" x14ac:dyDescent="0.75">
      <c r="A761">
        <v>331</v>
      </c>
      <c r="B761" s="2">
        <v>44469</v>
      </c>
      <c r="C761" s="11">
        <f t="shared" si="11"/>
        <v>40</v>
      </c>
      <c r="D761" s="2">
        <v>44483</v>
      </c>
      <c r="E761">
        <v>2</v>
      </c>
      <c r="F761">
        <f>D761-B761</f>
        <v>14</v>
      </c>
      <c r="G761">
        <v>0</v>
      </c>
      <c r="H761">
        <v>2</v>
      </c>
    </row>
    <row r="762" spans="1:8" x14ac:dyDescent="0.75">
      <c r="A762">
        <v>332</v>
      </c>
      <c r="B762" s="2">
        <v>44469</v>
      </c>
      <c r="C762" s="11">
        <f t="shared" si="11"/>
        <v>40</v>
      </c>
      <c r="D762" s="2">
        <v>44473</v>
      </c>
      <c r="E762">
        <v>2</v>
      </c>
      <c r="F762">
        <f>D762-B762</f>
        <v>4</v>
      </c>
      <c r="G762">
        <v>1</v>
      </c>
      <c r="H762">
        <v>2</v>
      </c>
    </row>
    <row r="763" spans="1:8" x14ac:dyDescent="0.75">
      <c r="A763">
        <v>333</v>
      </c>
      <c r="B763" s="2">
        <v>44469</v>
      </c>
      <c r="C763" s="11">
        <f t="shared" si="11"/>
        <v>40</v>
      </c>
      <c r="D763" s="2">
        <v>44490</v>
      </c>
      <c r="E763">
        <v>2</v>
      </c>
      <c r="F763">
        <f>D763-B763</f>
        <v>21</v>
      </c>
      <c r="G763">
        <v>1</v>
      </c>
      <c r="H763">
        <v>2</v>
      </c>
    </row>
    <row r="764" spans="1:8" x14ac:dyDescent="0.75">
      <c r="A764">
        <v>334</v>
      </c>
      <c r="B764" s="2">
        <v>44469</v>
      </c>
      <c r="C764" s="11">
        <f t="shared" si="11"/>
        <v>40</v>
      </c>
      <c r="D764" s="2">
        <v>44502</v>
      </c>
      <c r="E764">
        <v>2</v>
      </c>
      <c r="F764">
        <f>D764-B764</f>
        <v>33</v>
      </c>
      <c r="G764">
        <v>1</v>
      </c>
      <c r="H764">
        <v>2</v>
      </c>
    </row>
    <row r="765" spans="1:8" x14ac:dyDescent="0.75">
      <c r="A765">
        <v>335</v>
      </c>
      <c r="B765" s="2">
        <v>44470</v>
      </c>
      <c r="C765" s="11">
        <f t="shared" si="11"/>
        <v>40</v>
      </c>
      <c r="D765" s="2">
        <v>44494</v>
      </c>
      <c r="E765">
        <v>1</v>
      </c>
      <c r="F765">
        <f>D765-B765</f>
        <v>24</v>
      </c>
      <c r="G765">
        <v>1</v>
      </c>
      <c r="H765">
        <v>2</v>
      </c>
    </row>
    <row r="766" spans="1:8" x14ac:dyDescent="0.75">
      <c r="A766">
        <v>336</v>
      </c>
      <c r="B766" s="2">
        <v>44470</v>
      </c>
      <c r="C766" s="11">
        <f t="shared" si="11"/>
        <v>40</v>
      </c>
      <c r="D766" s="2">
        <v>44481</v>
      </c>
      <c r="E766">
        <v>1</v>
      </c>
      <c r="F766">
        <f>D766-B766</f>
        <v>11</v>
      </c>
      <c r="G766">
        <v>1</v>
      </c>
      <c r="H766">
        <v>2</v>
      </c>
    </row>
    <row r="767" spans="1:8" x14ac:dyDescent="0.75">
      <c r="A767">
        <v>337</v>
      </c>
      <c r="B767" s="2">
        <v>44470</v>
      </c>
      <c r="C767" s="11">
        <f t="shared" si="11"/>
        <v>40</v>
      </c>
      <c r="D767" s="2">
        <v>44508</v>
      </c>
      <c r="E767">
        <v>1</v>
      </c>
      <c r="F767">
        <f>D767-B767</f>
        <v>38</v>
      </c>
      <c r="G767">
        <v>1</v>
      </c>
      <c r="H767">
        <v>2</v>
      </c>
    </row>
    <row r="768" spans="1:8" x14ac:dyDescent="0.75">
      <c r="A768">
        <v>338</v>
      </c>
      <c r="B768" s="2">
        <v>44470</v>
      </c>
      <c r="C768" s="11">
        <f t="shared" si="11"/>
        <v>40</v>
      </c>
      <c r="D768" s="2">
        <v>44494</v>
      </c>
      <c r="E768">
        <v>2</v>
      </c>
      <c r="F768">
        <f>D768-B768</f>
        <v>24</v>
      </c>
      <c r="G768">
        <v>1</v>
      </c>
      <c r="H768">
        <v>2</v>
      </c>
    </row>
    <row r="769" spans="1:8" x14ac:dyDescent="0.75">
      <c r="A769">
        <v>339</v>
      </c>
      <c r="B769" s="2">
        <v>44470</v>
      </c>
      <c r="C769" s="11">
        <f t="shared" si="11"/>
        <v>40</v>
      </c>
      <c r="D769" s="2">
        <v>44496</v>
      </c>
      <c r="E769">
        <v>2</v>
      </c>
      <c r="F769">
        <f>D769-B769</f>
        <v>26</v>
      </c>
      <c r="G769">
        <v>1</v>
      </c>
      <c r="H769">
        <v>2</v>
      </c>
    </row>
    <row r="770" spans="1:8" x14ac:dyDescent="0.75">
      <c r="A770">
        <v>340</v>
      </c>
      <c r="B770" s="2">
        <v>44470</v>
      </c>
      <c r="C770" s="11">
        <f t="shared" si="11"/>
        <v>40</v>
      </c>
      <c r="D770" s="2">
        <v>44530</v>
      </c>
      <c r="E770">
        <v>2</v>
      </c>
      <c r="F770">
        <f>D770-B770</f>
        <v>60</v>
      </c>
      <c r="G770">
        <v>1</v>
      </c>
      <c r="H770">
        <v>2</v>
      </c>
    </row>
    <row r="771" spans="1:8" x14ac:dyDescent="0.75">
      <c r="A771">
        <v>341</v>
      </c>
      <c r="B771" s="2">
        <v>44473</v>
      </c>
      <c r="C771" s="11">
        <f t="shared" ref="C771:C834" si="12">WEEKNUM(B771,2)</f>
        <v>41</v>
      </c>
      <c r="D771" s="2">
        <v>44522</v>
      </c>
      <c r="E771">
        <v>2</v>
      </c>
      <c r="F771">
        <f>D771-B771</f>
        <v>49</v>
      </c>
      <c r="G771">
        <v>1</v>
      </c>
      <c r="H771">
        <v>2</v>
      </c>
    </row>
    <row r="772" spans="1:8" x14ac:dyDescent="0.75">
      <c r="A772">
        <v>342</v>
      </c>
      <c r="B772" s="2">
        <v>44473</v>
      </c>
      <c r="C772" s="11">
        <f t="shared" si="12"/>
        <v>41</v>
      </c>
      <c r="D772" s="2">
        <v>44487</v>
      </c>
      <c r="E772">
        <v>2</v>
      </c>
      <c r="F772">
        <f>D772-B772</f>
        <v>14</v>
      </c>
      <c r="G772">
        <v>1</v>
      </c>
      <c r="H772">
        <v>2</v>
      </c>
    </row>
    <row r="773" spans="1:8" x14ac:dyDescent="0.75">
      <c r="A773">
        <v>343</v>
      </c>
      <c r="B773" s="2">
        <v>44473</v>
      </c>
      <c r="C773" s="11">
        <f t="shared" si="12"/>
        <v>41</v>
      </c>
      <c r="E773">
        <v>2</v>
      </c>
      <c r="F773">
        <v>1</v>
      </c>
      <c r="G773">
        <v>0</v>
      </c>
      <c r="H773">
        <v>2</v>
      </c>
    </row>
    <row r="774" spans="1:8" x14ac:dyDescent="0.75">
      <c r="A774">
        <v>344</v>
      </c>
      <c r="B774" s="2">
        <v>44474</v>
      </c>
      <c r="C774" s="11">
        <f t="shared" si="12"/>
        <v>41</v>
      </c>
      <c r="D774" s="2">
        <v>44498</v>
      </c>
      <c r="E774">
        <v>2</v>
      </c>
      <c r="F774">
        <f>D774-B774</f>
        <v>24</v>
      </c>
      <c r="G774">
        <v>1</v>
      </c>
      <c r="H774">
        <v>2</v>
      </c>
    </row>
    <row r="775" spans="1:8" x14ac:dyDescent="0.75">
      <c r="A775">
        <v>345</v>
      </c>
      <c r="B775" s="2">
        <v>44474</v>
      </c>
      <c r="C775" s="11">
        <f t="shared" si="12"/>
        <v>41</v>
      </c>
      <c r="D775" s="2">
        <v>44494</v>
      </c>
      <c r="E775">
        <v>2</v>
      </c>
      <c r="F775">
        <f>D775-B775</f>
        <v>20</v>
      </c>
      <c r="G775">
        <v>1</v>
      </c>
      <c r="H775">
        <v>2</v>
      </c>
    </row>
    <row r="776" spans="1:8" x14ac:dyDescent="0.75">
      <c r="A776">
        <v>346</v>
      </c>
      <c r="B776" s="2">
        <v>44474</v>
      </c>
      <c r="C776" s="11">
        <f t="shared" si="12"/>
        <v>41</v>
      </c>
      <c r="D776" s="2">
        <v>44487</v>
      </c>
      <c r="E776">
        <v>2</v>
      </c>
      <c r="F776">
        <f>D776-B776</f>
        <v>13</v>
      </c>
      <c r="G776">
        <v>1</v>
      </c>
      <c r="H776">
        <v>2</v>
      </c>
    </row>
    <row r="777" spans="1:8" x14ac:dyDescent="0.75">
      <c r="A777">
        <v>347</v>
      </c>
      <c r="B777" s="2">
        <v>44476</v>
      </c>
      <c r="C777" s="11">
        <f t="shared" si="12"/>
        <v>41</v>
      </c>
      <c r="D777" s="2">
        <v>44515</v>
      </c>
      <c r="E777">
        <v>1</v>
      </c>
      <c r="F777">
        <f>D777-B777</f>
        <v>39</v>
      </c>
      <c r="G777">
        <v>1</v>
      </c>
      <c r="H777">
        <v>2</v>
      </c>
    </row>
    <row r="778" spans="1:8" x14ac:dyDescent="0.75">
      <c r="A778">
        <v>348</v>
      </c>
      <c r="B778" s="2">
        <v>44476</v>
      </c>
      <c r="C778" s="11">
        <f t="shared" si="12"/>
        <v>41</v>
      </c>
      <c r="D778" s="2">
        <v>44487</v>
      </c>
      <c r="E778">
        <v>2</v>
      </c>
      <c r="F778">
        <f>D778-B778</f>
        <v>11</v>
      </c>
      <c r="G778">
        <v>1</v>
      </c>
      <c r="H778">
        <v>2</v>
      </c>
    </row>
    <row r="779" spans="1:8" x14ac:dyDescent="0.75">
      <c r="A779">
        <v>349</v>
      </c>
      <c r="B779" s="2">
        <v>44476</v>
      </c>
      <c r="C779" s="11">
        <f t="shared" si="12"/>
        <v>41</v>
      </c>
      <c r="D779" s="2">
        <v>44494</v>
      </c>
      <c r="E779">
        <v>2</v>
      </c>
      <c r="F779">
        <f>D779-B779</f>
        <v>18</v>
      </c>
      <c r="G779">
        <v>1</v>
      </c>
      <c r="H779">
        <v>2</v>
      </c>
    </row>
    <row r="780" spans="1:8" x14ac:dyDescent="0.75">
      <c r="A780">
        <v>350</v>
      </c>
      <c r="B780" s="2">
        <v>44476</v>
      </c>
      <c r="C780" s="11">
        <f t="shared" si="12"/>
        <v>41</v>
      </c>
      <c r="D780" s="2">
        <v>44481</v>
      </c>
      <c r="E780">
        <v>2</v>
      </c>
      <c r="F780">
        <f>D780-B780</f>
        <v>5</v>
      </c>
      <c r="G780">
        <v>1</v>
      </c>
      <c r="H780">
        <v>2</v>
      </c>
    </row>
    <row r="781" spans="1:8" x14ac:dyDescent="0.75">
      <c r="A781">
        <v>351</v>
      </c>
      <c r="B781" s="2">
        <v>44476</v>
      </c>
      <c r="C781" s="11">
        <f t="shared" si="12"/>
        <v>41</v>
      </c>
      <c r="D781" s="2">
        <v>44477</v>
      </c>
      <c r="E781">
        <v>2</v>
      </c>
      <c r="F781">
        <f>D781-B781</f>
        <v>1</v>
      </c>
      <c r="G781">
        <v>1</v>
      </c>
      <c r="H781">
        <v>2</v>
      </c>
    </row>
    <row r="782" spans="1:8" x14ac:dyDescent="0.75">
      <c r="A782">
        <v>352</v>
      </c>
      <c r="B782" s="2">
        <v>44477</v>
      </c>
      <c r="C782" s="11">
        <f t="shared" si="12"/>
        <v>41</v>
      </c>
      <c r="D782" s="2">
        <v>44491</v>
      </c>
      <c r="E782">
        <v>2</v>
      </c>
      <c r="F782">
        <f>D782-B782</f>
        <v>14</v>
      </c>
      <c r="G782">
        <v>1</v>
      </c>
      <c r="H782">
        <v>2</v>
      </c>
    </row>
    <row r="783" spans="1:8" x14ac:dyDescent="0.75">
      <c r="A783">
        <v>353</v>
      </c>
      <c r="B783" s="2">
        <v>44477</v>
      </c>
      <c r="C783" s="11">
        <f t="shared" si="12"/>
        <v>41</v>
      </c>
      <c r="D783" s="2">
        <v>44482</v>
      </c>
      <c r="E783">
        <v>2</v>
      </c>
      <c r="F783">
        <f>D783-B783</f>
        <v>5</v>
      </c>
      <c r="G783">
        <v>0</v>
      </c>
      <c r="H783">
        <v>2</v>
      </c>
    </row>
    <row r="784" spans="1:8" x14ac:dyDescent="0.75">
      <c r="A784">
        <v>354</v>
      </c>
      <c r="B784" s="2">
        <v>44477</v>
      </c>
      <c r="C784" s="11">
        <f t="shared" si="12"/>
        <v>41</v>
      </c>
      <c r="D784" s="2">
        <v>44508</v>
      </c>
      <c r="E784">
        <v>1</v>
      </c>
      <c r="F784">
        <f>D784-B784</f>
        <v>31</v>
      </c>
      <c r="G784">
        <v>1</v>
      </c>
      <c r="H784">
        <v>2</v>
      </c>
    </row>
    <row r="785" spans="1:8" x14ac:dyDescent="0.75">
      <c r="A785">
        <v>355</v>
      </c>
      <c r="B785" s="2">
        <v>44480</v>
      </c>
      <c r="C785" s="11">
        <f t="shared" si="12"/>
        <v>42</v>
      </c>
      <c r="D785" s="2">
        <v>44505</v>
      </c>
      <c r="E785">
        <v>2</v>
      </c>
      <c r="F785">
        <f>D785-B785</f>
        <v>25</v>
      </c>
      <c r="G785">
        <v>1</v>
      </c>
      <c r="H785">
        <v>2</v>
      </c>
    </row>
    <row r="786" spans="1:8" x14ac:dyDescent="0.75">
      <c r="A786">
        <v>356</v>
      </c>
      <c r="B786" s="2">
        <v>44480</v>
      </c>
      <c r="C786" s="11">
        <f t="shared" si="12"/>
        <v>42</v>
      </c>
      <c r="D786" s="2">
        <v>44481</v>
      </c>
      <c r="E786">
        <v>2</v>
      </c>
      <c r="F786">
        <f>D786-B786</f>
        <v>1</v>
      </c>
      <c r="G786">
        <v>1</v>
      </c>
      <c r="H786">
        <v>2</v>
      </c>
    </row>
    <row r="787" spans="1:8" x14ac:dyDescent="0.75">
      <c r="A787">
        <v>357</v>
      </c>
      <c r="B787" s="2">
        <v>44480</v>
      </c>
      <c r="C787" s="11">
        <f t="shared" si="12"/>
        <v>42</v>
      </c>
      <c r="D787" s="2">
        <v>44505</v>
      </c>
      <c r="E787">
        <v>2</v>
      </c>
      <c r="F787">
        <f>D787-B787</f>
        <v>25</v>
      </c>
      <c r="G787">
        <v>1</v>
      </c>
      <c r="H787">
        <v>2</v>
      </c>
    </row>
    <row r="788" spans="1:8" x14ac:dyDescent="0.75">
      <c r="A788">
        <v>358</v>
      </c>
      <c r="B788" s="2">
        <v>44480</v>
      </c>
      <c r="C788" s="11">
        <f t="shared" si="12"/>
        <v>42</v>
      </c>
      <c r="D788" s="2">
        <v>44502</v>
      </c>
      <c r="E788">
        <v>2</v>
      </c>
      <c r="F788">
        <f>D788-B788</f>
        <v>22</v>
      </c>
      <c r="G788">
        <v>1</v>
      </c>
      <c r="H788">
        <v>2</v>
      </c>
    </row>
    <row r="789" spans="1:8" x14ac:dyDescent="0.75">
      <c r="A789">
        <v>359</v>
      </c>
      <c r="B789" s="2">
        <v>44481</v>
      </c>
      <c r="C789" s="11">
        <f t="shared" si="12"/>
        <v>42</v>
      </c>
      <c r="D789" s="2">
        <v>44498</v>
      </c>
      <c r="E789">
        <v>2</v>
      </c>
      <c r="F789">
        <f>D789-B789</f>
        <v>17</v>
      </c>
      <c r="G789">
        <v>1</v>
      </c>
      <c r="H789">
        <v>2</v>
      </c>
    </row>
    <row r="790" spans="1:8" x14ac:dyDescent="0.75">
      <c r="A790">
        <v>360</v>
      </c>
      <c r="B790" s="2">
        <v>44481</v>
      </c>
      <c r="C790" s="11">
        <f t="shared" si="12"/>
        <v>42</v>
      </c>
      <c r="D790" s="2">
        <v>44518</v>
      </c>
      <c r="E790">
        <v>2</v>
      </c>
      <c r="F790">
        <f>D790-B790</f>
        <v>37</v>
      </c>
      <c r="G790">
        <v>1</v>
      </c>
      <c r="H790">
        <v>2</v>
      </c>
    </row>
    <row r="791" spans="1:8" x14ac:dyDescent="0.75">
      <c r="A791">
        <v>361</v>
      </c>
      <c r="B791" s="2">
        <v>44481</v>
      </c>
      <c r="C791" s="11">
        <f t="shared" si="12"/>
        <v>42</v>
      </c>
      <c r="D791" s="2">
        <v>44517</v>
      </c>
      <c r="E791">
        <v>2</v>
      </c>
      <c r="F791">
        <f>D791-B791</f>
        <v>36</v>
      </c>
      <c r="G791">
        <v>1</v>
      </c>
      <c r="H791">
        <v>2</v>
      </c>
    </row>
    <row r="792" spans="1:8" x14ac:dyDescent="0.75">
      <c r="A792">
        <v>362</v>
      </c>
      <c r="B792" s="2">
        <v>44481</v>
      </c>
      <c r="C792" s="11">
        <f t="shared" si="12"/>
        <v>42</v>
      </c>
      <c r="D792" s="2">
        <v>44496</v>
      </c>
      <c r="E792">
        <v>2</v>
      </c>
      <c r="F792">
        <f>D792-B792</f>
        <v>15</v>
      </c>
      <c r="G792">
        <v>1</v>
      </c>
      <c r="H792">
        <v>2</v>
      </c>
    </row>
    <row r="793" spans="1:8" x14ac:dyDescent="0.75">
      <c r="A793">
        <v>363</v>
      </c>
      <c r="B793" s="2">
        <v>44481</v>
      </c>
      <c r="C793" s="11">
        <f t="shared" si="12"/>
        <v>42</v>
      </c>
      <c r="D793" s="2">
        <v>44491</v>
      </c>
      <c r="E793">
        <v>2</v>
      </c>
      <c r="F793">
        <f>D793-B793</f>
        <v>10</v>
      </c>
      <c r="G793">
        <v>1</v>
      </c>
      <c r="H793">
        <v>2</v>
      </c>
    </row>
    <row r="794" spans="1:8" x14ac:dyDescent="0.75">
      <c r="A794">
        <v>364</v>
      </c>
      <c r="B794" s="2">
        <v>44481</v>
      </c>
      <c r="C794" s="11">
        <f t="shared" si="12"/>
        <v>42</v>
      </c>
      <c r="D794" s="2">
        <v>44503</v>
      </c>
      <c r="E794">
        <v>2</v>
      </c>
      <c r="F794">
        <f>D794-B794</f>
        <v>22</v>
      </c>
      <c r="G794">
        <v>1</v>
      </c>
      <c r="H794">
        <v>2</v>
      </c>
    </row>
    <row r="795" spans="1:8" x14ac:dyDescent="0.75">
      <c r="A795">
        <v>365</v>
      </c>
      <c r="B795" s="2">
        <v>44482</v>
      </c>
      <c r="C795" s="11">
        <f t="shared" si="12"/>
        <v>42</v>
      </c>
      <c r="D795" s="2">
        <v>44495</v>
      </c>
      <c r="E795">
        <v>2</v>
      </c>
      <c r="F795">
        <f>D795-B795</f>
        <v>13</v>
      </c>
      <c r="G795">
        <v>1</v>
      </c>
      <c r="H795">
        <v>2</v>
      </c>
    </row>
    <row r="796" spans="1:8" x14ac:dyDescent="0.75">
      <c r="A796">
        <v>366</v>
      </c>
      <c r="B796" s="2">
        <v>44482</v>
      </c>
      <c r="C796" s="11">
        <f t="shared" si="12"/>
        <v>42</v>
      </c>
      <c r="D796" s="2">
        <v>44484</v>
      </c>
      <c r="E796">
        <v>2</v>
      </c>
      <c r="F796">
        <f>D796-B796</f>
        <v>2</v>
      </c>
      <c r="G796">
        <v>0</v>
      </c>
      <c r="H796">
        <v>2</v>
      </c>
    </row>
    <row r="797" spans="1:8" x14ac:dyDescent="0.75">
      <c r="A797">
        <v>367</v>
      </c>
      <c r="B797" s="2">
        <v>44482</v>
      </c>
      <c r="C797" s="11">
        <f t="shared" si="12"/>
        <v>42</v>
      </c>
      <c r="D797" s="2">
        <v>44487</v>
      </c>
      <c r="E797">
        <v>2</v>
      </c>
      <c r="F797">
        <f>D797-B797</f>
        <v>5</v>
      </c>
      <c r="G797">
        <v>0</v>
      </c>
      <c r="H797">
        <v>2</v>
      </c>
    </row>
    <row r="798" spans="1:8" x14ac:dyDescent="0.75">
      <c r="A798">
        <v>368</v>
      </c>
      <c r="B798" s="2">
        <v>44482</v>
      </c>
      <c r="C798" s="11">
        <f t="shared" si="12"/>
        <v>42</v>
      </c>
      <c r="D798" s="2">
        <v>44502</v>
      </c>
      <c r="E798">
        <v>2</v>
      </c>
      <c r="F798">
        <f>D798-B798</f>
        <v>20</v>
      </c>
      <c r="G798">
        <v>1</v>
      </c>
      <c r="H798">
        <v>2</v>
      </c>
    </row>
    <row r="799" spans="1:8" x14ac:dyDescent="0.75">
      <c r="A799">
        <v>369</v>
      </c>
      <c r="B799" s="2">
        <v>44483</v>
      </c>
      <c r="C799" s="11">
        <f t="shared" si="12"/>
        <v>42</v>
      </c>
      <c r="D799" s="2">
        <v>44488</v>
      </c>
      <c r="E799">
        <v>2</v>
      </c>
      <c r="F799">
        <f>D799-B799</f>
        <v>5</v>
      </c>
      <c r="G799">
        <v>1</v>
      </c>
      <c r="H799">
        <v>2</v>
      </c>
    </row>
    <row r="800" spans="1:8" x14ac:dyDescent="0.75">
      <c r="A800">
        <v>370</v>
      </c>
      <c r="B800" s="2">
        <v>44483</v>
      </c>
      <c r="C800" s="11">
        <f t="shared" si="12"/>
        <v>42</v>
      </c>
      <c r="D800" s="2">
        <v>44487</v>
      </c>
      <c r="E800">
        <v>2</v>
      </c>
      <c r="F800">
        <f>D800-B800</f>
        <v>4</v>
      </c>
      <c r="G800">
        <v>1</v>
      </c>
      <c r="H800">
        <v>2</v>
      </c>
    </row>
    <row r="801" spans="1:8" x14ac:dyDescent="0.75">
      <c r="A801">
        <v>371</v>
      </c>
      <c r="B801" s="2">
        <v>44483</v>
      </c>
      <c r="C801" s="11">
        <f t="shared" si="12"/>
        <v>42</v>
      </c>
      <c r="D801" s="2">
        <v>44487</v>
      </c>
      <c r="E801">
        <v>2</v>
      </c>
      <c r="F801">
        <f>D801-B801</f>
        <v>4</v>
      </c>
      <c r="G801">
        <v>1</v>
      </c>
      <c r="H801">
        <v>2</v>
      </c>
    </row>
    <row r="802" spans="1:8" x14ac:dyDescent="0.75">
      <c r="A802">
        <v>372</v>
      </c>
      <c r="B802" s="2">
        <v>44483</v>
      </c>
      <c r="C802" s="11">
        <f t="shared" si="12"/>
        <v>42</v>
      </c>
      <c r="D802" s="2">
        <v>44484</v>
      </c>
      <c r="E802">
        <v>2</v>
      </c>
      <c r="F802">
        <f>D802-B802</f>
        <v>1</v>
      </c>
      <c r="G802">
        <v>1</v>
      </c>
      <c r="H802">
        <v>2</v>
      </c>
    </row>
    <row r="803" spans="1:8" x14ac:dyDescent="0.75">
      <c r="A803">
        <v>373</v>
      </c>
      <c r="B803" s="2">
        <v>44483</v>
      </c>
      <c r="C803" s="11">
        <f t="shared" si="12"/>
        <v>42</v>
      </c>
      <c r="D803" s="2">
        <v>44484</v>
      </c>
      <c r="E803">
        <v>2</v>
      </c>
      <c r="F803">
        <f>D803-B803</f>
        <v>1</v>
      </c>
      <c r="G803">
        <v>1</v>
      </c>
      <c r="H803">
        <v>2</v>
      </c>
    </row>
    <row r="804" spans="1:8" x14ac:dyDescent="0.75">
      <c r="A804">
        <v>374</v>
      </c>
      <c r="B804" s="2">
        <v>44483</v>
      </c>
      <c r="C804" s="11">
        <f t="shared" si="12"/>
        <v>42</v>
      </c>
      <c r="D804" s="2">
        <v>44508</v>
      </c>
      <c r="E804">
        <v>2</v>
      </c>
      <c r="F804">
        <f>D804-B804</f>
        <v>25</v>
      </c>
      <c r="G804">
        <v>1</v>
      </c>
      <c r="H804">
        <v>2</v>
      </c>
    </row>
    <row r="805" spans="1:8" x14ac:dyDescent="0.75">
      <c r="A805">
        <v>375</v>
      </c>
      <c r="B805" s="2">
        <v>44483</v>
      </c>
      <c r="C805" s="11">
        <f t="shared" si="12"/>
        <v>42</v>
      </c>
      <c r="D805" s="2">
        <v>44494</v>
      </c>
      <c r="E805">
        <v>2</v>
      </c>
      <c r="F805">
        <f>D805-B805</f>
        <v>11</v>
      </c>
      <c r="G805">
        <v>1</v>
      </c>
      <c r="H805">
        <v>2</v>
      </c>
    </row>
    <row r="806" spans="1:8" x14ac:dyDescent="0.75">
      <c r="A806">
        <v>376</v>
      </c>
      <c r="B806" s="2">
        <v>44484</v>
      </c>
      <c r="C806" s="11">
        <f t="shared" si="12"/>
        <v>42</v>
      </c>
      <c r="D806" s="2">
        <v>44494</v>
      </c>
      <c r="E806">
        <v>2</v>
      </c>
      <c r="F806">
        <f>D806-B806</f>
        <v>10</v>
      </c>
      <c r="G806">
        <v>1</v>
      </c>
      <c r="H806">
        <v>2</v>
      </c>
    </row>
    <row r="807" spans="1:8" x14ac:dyDescent="0.75">
      <c r="A807">
        <v>377</v>
      </c>
      <c r="B807" s="2">
        <v>44484</v>
      </c>
      <c r="C807" s="11">
        <f t="shared" si="12"/>
        <v>42</v>
      </c>
      <c r="D807" s="2">
        <v>44508</v>
      </c>
      <c r="E807">
        <v>2</v>
      </c>
      <c r="F807">
        <f>D807-B807</f>
        <v>24</v>
      </c>
      <c r="G807">
        <v>1</v>
      </c>
      <c r="H807">
        <v>2</v>
      </c>
    </row>
    <row r="808" spans="1:8" x14ac:dyDescent="0.75">
      <c r="A808">
        <v>378</v>
      </c>
      <c r="B808" s="2">
        <v>44484</v>
      </c>
      <c r="C808" s="11">
        <f t="shared" si="12"/>
        <v>42</v>
      </c>
      <c r="D808" s="2">
        <v>44512</v>
      </c>
      <c r="E808">
        <v>2</v>
      </c>
      <c r="F808">
        <f>D808-B808</f>
        <v>28</v>
      </c>
      <c r="G808">
        <v>1</v>
      </c>
      <c r="H808">
        <v>2</v>
      </c>
    </row>
    <row r="809" spans="1:8" x14ac:dyDescent="0.75">
      <c r="A809">
        <v>379</v>
      </c>
      <c r="B809" s="2">
        <v>44484</v>
      </c>
      <c r="C809" s="11">
        <f t="shared" si="12"/>
        <v>42</v>
      </c>
      <c r="D809" s="2">
        <v>44508</v>
      </c>
      <c r="E809">
        <v>2</v>
      </c>
      <c r="F809">
        <f>D809-B809</f>
        <v>24</v>
      </c>
      <c r="G809">
        <v>1</v>
      </c>
      <c r="H809">
        <v>2</v>
      </c>
    </row>
    <row r="810" spans="1:8" x14ac:dyDescent="0.75">
      <c r="A810">
        <v>380</v>
      </c>
      <c r="B810" s="2">
        <v>44484</v>
      </c>
      <c r="C810" s="11">
        <f t="shared" si="12"/>
        <v>42</v>
      </c>
      <c r="D810" s="2">
        <v>44494</v>
      </c>
      <c r="E810">
        <v>2</v>
      </c>
      <c r="F810">
        <f>D810-B810</f>
        <v>10</v>
      </c>
      <c r="G810">
        <v>1</v>
      </c>
      <c r="H810">
        <v>2</v>
      </c>
    </row>
    <row r="811" spans="1:8" x14ac:dyDescent="0.75">
      <c r="A811">
        <v>381</v>
      </c>
      <c r="B811" s="2">
        <v>44487</v>
      </c>
      <c r="C811" s="11">
        <f t="shared" si="12"/>
        <v>43</v>
      </c>
      <c r="D811" s="2">
        <v>44488</v>
      </c>
      <c r="E811">
        <v>2</v>
      </c>
      <c r="F811">
        <f>D811-B811</f>
        <v>1</v>
      </c>
      <c r="G811">
        <v>1</v>
      </c>
      <c r="H811">
        <v>2</v>
      </c>
    </row>
    <row r="812" spans="1:8" x14ac:dyDescent="0.75">
      <c r="A812">
        <v>382</v>
      </c>
      <c r="B812" s="2">
        <v>44487</v>
      </c>
      <c r="C812" s="11">
        <f t="shared" si="12"/>
        <v>43</v>
      </c>
      <c r="D812" s="2">
        <v>44502</v>
      </c>
      <c r="E812">
        <v>2</v>
      </c>
      <c r="F812">
        <f>D812-B812</f>
        <v>15</v>
      </c>
      <c r="G812">
        <v>1</v>
      </c>
      <c r="H812">
        <v>2</v>
      </c>
    </row>
    <row r="813" spans="1:8" x14ac:dyDescent="0.75">
      <c r="A813">
        <v>383</v>
      </c>
      <c r="B813" s="2">
        <v>44487</v>
      </c>
      <c r="C813" s="11">
        <f t="shared" si="12"/>
        <v>43</v>
      </c>
      <c r="D813" s="2">
        <v>44488</v>
      </c>
      <c r="E813">
        <v>2</v>
      </c>
      <c r="F813">
        <f>D813-B813</f>
        <v>1</v>
      </c>
      <c r="G813">
        <v>1</v>
      </c>
      <c r="H813">
        <v>2</v>
      </c>
    </row>
    <row r="814" spans="1:8" x14ac:dyDescent="0.75">
      <c r="A814">
        <v>384</v>
      </c>
      <c r="B814" s="2">
        <v>44487</v>
      </c>
      <c r="C814" s="11">
        <f t="shared" si="12"/>
        <v>43</v>
      </c>
      <c r="D814" s="2">
        <v>44494</v>
      </c>
      <c r="E814">
        <v>2</v>
      </c>
      <c r="F814">
        <f>D814-B814</f>
        <v>7</v>
      </c>
      <c r="G814">
        <v>1</v>
      </c>
      <c r="H814">
        <v>2</v>
      </c>
    </row>
    <row r="815" spans="1:8" x14ac:dyDescent="0.75">
      <c r="A815">
        <v>385</v>
      </c>
      <c r="B815" s="2">
        <v>44488</v>
      </c>
      <c r="C815" s="11">
        <f t="shared" si="12"/>
        <v>43</v>
      </c>
      <c r="D815" s="2">
        <v>44502</v>
      </c>
      <c r="E815">
        <v>2</v>
      </c>
      <c r="F815">
        <f>D815-B815</f>
        <v>14</v>
      </c>
      <c r="G815">
        <v>1</v>
      </c>
      <c r="H815">
        <v>2</v>
      </c>
    </row>
    <row r="816" spans="1:8" x14ac:dyDescent="0.75">
      <c r="A816">
        <v>386</v>
      </c>
      <c r="B816" s="2">
        <v>44488</v>
      </c>
      <c r="C816" s="11">
        <f t="shared" si="12"/>
        <v>43</v>
      </c>
      <c r="D816" s="2">
        <v>44526</v>
      </c>
      <c r="E816">
        <v>2</v>
      </c>
      <c r="F816">
        <f>D816-B816</f>
        <v>38</v>
      </c>
      <c r="G816">
        <v>1</v>
      </c>
      <c r="H816">
        <v>2</v>
      </c>
    </row>
    <row r="817" spans="1:8" x14ac:dyDescent="0.75">
      <c r="A817">
        <v>387</v>
      </c>
      <c r="B817" s="2">
        <v>44488</v>
      </c>
      <c r="C817" s="11">
        <f t="shared" si="12"/>
        <v>43</v>
      </c>
      <c r="D817" s="2">
        <v>44516</v>
      </c>
      <c r="E817">
        <v>2</v>
      </c>
      <c r="F817">
        <f>D817-B817</f>
        <v>28</v>
      </c>
      <c r="G817">
        <v>1</v>
      </c>
      <c r="H817">
        <v>2</v>
      </c>
    </row>
    <row r="818" spans="1:8" x14ac:dyDescent="0.75">
      <c r="A818">
        <v>388</v>
      </c>
      <c r="B818" s="2">
        <v>44488</v>
      </c>
      <c r="C818" s="11">
        <f t="shared" si="12"/>
        <v>43</v>
      </c>
      <c r="D818" s="2">
        <v>44530</v>
      </c>
      <c r="E818">
        <v>1</v>
      </c>
      <c r="F818">
        <f>D818-B818</f>
        <v>42</v>
      </c>
      <c r="G818">
        <v>1</v>
      </c>
      <c r="H818">
        <v>2</v>
      </c>
    </row>
    <row r="819" spans="1:8" x14ac:dyDescent="0.75">
      <c r="A819">
        <v>389</v>
      </c>
      <c r="B819" s="2">
        <v>44488</v>
      </c>
      <c r="C819" s="11">
        <f t="shared" si="12"/>
        <v>43</v>
      </c>
      <c r="D819" s="2">
        <v>44489</v>
      </c>
      <c r="E819">
        <v>1</v>
      </c>
      <c r="F819">
        <f>D819-B819</f>
        <v>1</v>
      </c>
      <c r="G819">
        <v>1</v>
      </c>
      <c r="H819">
        <v>2</v>
      </c>
    </row>
    <row r="820" spans="1:8" x14ac:dyDescent="0.75">
      <c r="A820">
        <v>390</v>
      </c>
      <c r="B820" s="2">
        <v>44489</v>
      </c>
      <c r="C820" s="11">
        <f t="shared" si="12"/>
        <v>43</v>
      </c>
      <c r="D820" s="2">
        <v>44512</v>
      </c>
      <c r="E820">
        <v>1</v>
      </c>
      <c r="F820">
        <f>D820-B820</f>
        <v>23</v>
      </c>
      <c r="G820">
        <v>1</v>
      </c>
      <c r="H820">
        <v>2</v>
      </c>
    </row>
    <row r="821" spans="1:8" x14ac:dyDescent="0.75">
      <c r="A821">
        <v>391</v>
      </c>
      <c r="B821" s="2">
        <v>44489</v>
      </c>
      <c r="C821" s="11">
        <f t="shared" si="12"/>
        <v>43</v>
      </c>
      <c r="D821" s="2">
        <v>44491</v>
      </c>
      <c r="E821">
        <v>1</v>
      </c>
      <c r="F821">
        <f>D821-B821</f>
        <v>2</v>
      </c>
      <c r="G821">
        <v>1</v>
      </c>
      <c r="H821">
        <v>2</v>
      </c>
    </row>
    <row r="822" spans="1:8" x14ac:dyDescent="0.75">
      <c r="A822">
        <v>392</v>
      </c>
      <c r="B822" s="2">
        <v>44489</v>
      </c>
      <c r="C822" s="11">
        <f t="shared" si="12"/>
        <v>43</v>
      </c>
      <c r="D822" s="2">
        <v>44502</v>
      </c>
      <c r="E822">
        <v>2</v>
      </c>
      <c r="F822">
        <f>D822-B822</f>
        <v>13</v>
      </c>
      <c r="G822">
        <v>1</v>
      </c>
      <c r="H822">
        <v>2</v>
      </c>
    </row>
    <row r="823" spans="1:8" x14ac:dyDescent="0.75">
      <c r="A823">
        <v>393</v>
      </c>
      <c r="B823" s="2">
        <v>44489</v>
      </c>
      <c r="C823" s="11">
        <f t="shared" si="12"/>
        <v>43</v>
      </c>
      <c r="D823" s="2">
        <v>44490</v>
      </c>
      <c r="E823">
        <v>2</v>
      </c>
      <c r="F823">
        <f>D823-B823</f>
        <v>1</v>
      </c>
      <c r="G823">
        <v>1</v>
      </c>
      <c r="H823">
        <v>2</v>
      </c>
    </row>
    <row r="824" spans="1:8" x14ac:dyDescent="0.75">
      <c r="A824">
        <v>394</v>
      </c>
      <c r="B824" s="2">
        <v>44489</v>
      </c>
      <c r="C824" s="11">
        <f t="shared" si="12"/>
        <v>43</v>
      </c>
      <c r="D824" s="2">
        <v>44494</v>
      </c>
      <c r="E824">
        <v>2</v>
      </c>
      <c r="F824">
        <f>D824-B824</f>
        <v>5</v>
      </c>
      <c r="G824">
        <v>1</v>
      </c>
      <c r="H824">
        <v>2</v>
      </c>
    </row>
    <row r="825" spans="1:8" x14ac:dyDescent="0.75">
      <c r="A825">
        <v>395</v>
      </c>
      <c r="B825" s="2">
        <v>44489</v>
      </c>
      <c r="C825" s="11">
        <f t="shared" si="12"/>
        <v>43</v>
      </c>
      <c r="D825" s="2">
        <v>44490</v>
      </c>
      <c r="E825">
        <v>2</v>
      </c>
      <c r="F825">
        <f>D825-B825</f>
        <v>1</v>
      </c>
      <c r="G825">
        <v>1</v>
      </c>
      <c r="H825">
        <v>2</v>
      </c>
    </row>
    <row r="826" spans="1:8" x14ac:dyDescent="0.75">
      <c r="A826">
        <v>396</v>
      </c>
      <c r="B826" s="2">
        <v>44489</v>
      </c>
      <c r="C826" s="11">
        <f t="shared" si="12"/>
        <v>43</v>
      </c>
      <c r="D826" s="2">
        <v>44508</v>
      </c>
      <c r="E826">
        <v>2</v>
      </c>
      <c r="F826">
        <f>D826-B826</f>
        <v>19</v>
      </c>
      <c r="G826">
        <v>1</v>
      </c>
      <c r="H826">
        <v>2</v>
      </c>
    </row>
    <row r="827" spans="1:8" x14ac:dyDescent="0.75">
      <c r="A827">
        <v>397</v>
      </c>
      <c r="B827" s="2">
        <v>44490</v>
      </c>
      <c r="C827" s="11">
        <f t="shared" si="12"/>
        <v>43</v>
      </c>
      <c r="D827" s="2">
        <v>44511</v>
      </c>
      <c r="E827">
        <v>1</v>
      </c>
      <c r="F827">
        <f>D827-B827</f>
        <v>21</v>
      </c>
      <c r="G827">
        <v>1</v>
      </c>
      <c r="H827">
        <v>2</v>
      </c>
    </row>
    <row r="828" spans="1:8" x14ac:dyDescent="0.75">
      <c r="A828">
        <v>398</v>
      </c>
      <c r="B828" s="2">
        <v>44490</v>
      </c>
      <c r="C828" s="11">
        <f t="shared" si="12"/>
        <v>43</v>
      </c>
      <c r="D828" s="2">
        <v>44522</v>
      </c>
      <c r="E828">
        <v>1</v>
      </c>
      <c r="F828">
        <f>D828-B828</f>
        <v>32</v>
      </c>
      <c r="G828">
        <v>1</v>
      </c>
      <c r="H828">
        <v>2</v>
      </c>
    </row>
    <row r="829" spans="1:8" x14ac:dyDescent="0.75">
      <c r="A829">
        <v>399</v>
      </c>
      <c r="B829" s="2">
        <v>44490</v>
      </c>
      <c r="C829" s="11">
        <f t="shared" si="12"/>
        <v>43</v>
      </c>
      <c r="D829" s="2">
        <v>44494</v>
      </c>
      <c r="E829">
        <v>1</v>
      </c>
      <c r="F829">
        <f>D829-B829</f>
        <v>4</v>
      </c>
      <c r="G829">
        <v>1</v>
      </c>
      <c r="H829">
        <v>2</v>
      </c>
    </row>
    <row r="830" spans="1:8" x14ac:dyDescent="0.75">
      <c r="A830">
        <v>400</v>
      </c>
      <c r="B830" s="2">
        <v>44490</v>
      </c>
      <c r="C830" s="11">
        <f t="shared" si="12"/>
        <v>43</v>
      </c>
      <c r="D830" s="2">
        <v>44502</v>
      </c>
      <c r="E830">
        <v>2</v>
      </c>
      <c r="F830">
        <f>D830-B830</f>
        <v>12</v>
      </c>
      <c r="G830">
        <v>1</v>
      </c>
      <c r="H830">
        <v>2</v>
      </c>
    </row>
    <row r="831" spans="1:8" x14ac:dyDescent="0.75">
      <c r="A831">
        <v>401</v>
      </c>
      <c r="B831" s="2">
        <v>44490</v>
      </c>
      <c r="C831" s="11">
        <f t="shared" si="12"/>
        <v>43</v>
      </c>
      <c r="D831" s="2">
        <v>44498</v>
      </c>
      <c r="E831">
        <v>2</v>
      </c>
      <c r="F831">
        <f>D831-B831</f>
        <v>8</v>
      </c>
      <c r="G831">
        <v>1</v>
      </c>
      <c r="H831">
        <v>2</v>
      </c>
    </row>
    <row r="832" spans="1:8" x14ac:dyDescent="0.75">
      <c r="A832">
        <v>402</v>
      </c>
      <c r="B832" s="2">
        <v>44491</v>
      </c>
      <c r="C832" s="11">
        <f t="shared" si="12"/>
        <v>43</v>
      </c>
      <c r="D832" s="2">
        <v>44498</v>
      </c>
      <c r="E832">
        <v>2</v>
      </c>
      <c r="F832">
        <f>D832-B832</f>
        <v>7</v>
      </c>
      <c r="G832">
        <v>1</v>
      </c>
      <c r="H832">
        <v>2</v>
      </c>
    </row>
    <row r="833" spans="1:8" x14ac:dyDescent="0.75">
      <c r="A833">
        <v>403</v>
      </c>
      <c r="B833" s="2">
        <v>44491</v>
      </c>
      <c r="C833" s="11">
        <f t="shared" si="12"/>
        <v>43</v>
      </c>
      <c r="D833" s="2">
        <v>44515</v>
      </c>
      <c r="E833">
        <v>2</v>
      </c>
      <c r="F833">
        <f>D833-B833</f>
        <v>24</v>
      </c>
      <c r="G833">
        <v>1</v>
      </c>
      <c r="H833">
        <v>2</v>
      </c>
    </row>
    <row r="834" spans="1:8" x14ac:dyDescent="0.75">
      <c r="A834">
        <v>404</v>
      </c>
      <c r="B834" s="2">
        <v>44494</v>
      </c>
      <c r="C834" s="11">
        <f t="shared" si="12"/>
        <v>44</v>
      </c>
      <c r="D834" s="2">
        <v>44503</v>
      </c>
      <c r="E834">
        <v>1</v>
      </c>
      <c r="F834">
        <f>D834-B834</f>
        <v>9</v>
      </c>
      <c r="G834">
        <v>1</v>
      </c>
      <c r="H834">
        <v>2</v>
      </c>
    </row>
    <row r="835" spans="1:8" x14ac:dyDescent="0.75">
      <c r="A835">
        <v>405</v>
      </c>
      <c r="B835" s="2">
        <v>44494</v>
      </c>
      <c r="C835" s="11">
        <f t="shared" ref="C835:C898" si="13">WEEKNUM(B835,2)</f>
        <v>44</v>
      </c>
      <c r="D835" s="2">
        <v>44502</v>
      </c>
      <c r="E835">
        <v>1</v>
      </c>
      <c r="F835">
        <f>D835-B835</f>
        <v>8</v>
      </c>
      <c r="G835">
        <v>1</v>
      </c>
      <c r="H835">
        <v>2</v>
      </c>
    </row>
    <row r="836" spans="1:8" x14ac:dyDescent="0.75">
      <c r="A836">
        <v>406</v>
      </c>
      <c r="B836" s="2">
        <v>44494</v>
      </c>
      <c r="C836" s="11">
        <f t="shared" si="13"/>
        <v>44</v>
      </c>
      <c r="D836" s="2">
        <v>44502</v>
      </c>
      <c r="E836">
        <v>1</v>
      </c>
      <c r="F836">
        <f>D836-B836</f>
        <v>8</v>
      </c>
      <c r="G836">
        <v>1</v>
      </c>
      <c r="H836">
        <v>2</v>
      </c>
    </row>
    <row r="837" spans="1:8" x14ac:dyDescent="0.75">
      <c r="A837">
        <v>407</v>
      </c>
      <c r="B837" s="2">
        <v>44494</v>
      </c>
      <c r="C837" s="11">
        <f t="shared" si="13"/>
        <v>44</v>
      </c>
      <c r="D837" s="2">
        <v>44508</v>
      </c>
      <c r="E837">
        <v>1</v>
      </c>
      <c r="F837">
        <f>D837-B837</f>
        <v>14</v>
      </c>
      <c r="G837">
        <v>1</v>
      </c>
      <c r="H837">
        <v>2</v>
      </c>
    </row>
    <row r="838" spans="1:8" x14ac:dyDescent="0.75">
      <c r="A838">
        <v>408</v>
      </c>
      <c r="B838" s="2">
        <v>44494</v>
      </c>
      <c r="C838" s="11">
        <f t="shared" si="13"/>
        <v>44</v>
      </c>
      <c r="D838" s="2">
        <v>44495</v>
      </c>
      <c r="E838">
        <v>2</v>
      </c>
      <c r="F838">
        <f>D838-B838</f>
        <v>1</v>
      </c>
      <c r="G838">
        <v>1</v>
      </c>
      <c r="H838">
        <v>2</v>
      </c>
    </row>
    <row r="839" spans="1:8" x14ac:dyDescent="0.75">
      <c r="A839">
        <v>409</v>
      </c>
      <c r="B839" s="2">
        <v>44494</v>
      </c>
      <c r="C839" s="11">
        <f t="shared" si="13"/>
        <v>44</v>
      </c>
      <c r="D839" s="2">
        <v>44502</v>
      </c>
      <c r="E839">
        <v>2</v>
      </c>
      <c r="F839">
        <f>D839-B839</f>
        <v>8</v>
      </c>
      <c r="G839">
        <v>1</v>
      </c>
      <c r="H839">
        <v>2</v>
      </c>
    </row>
    <row r="840" spans="1:8" x14ac:dyDescent="0.75">
      <c r="A840">
        <v>410</v>
      </c>
      <c r="B840" s="2">
        <v>44494</v>
      </c>
      <c r="C840" s="11">
        <f t="shared" si="13"/>
        <v>44</v>
      </c>
      <c r="D840" s="2">
        <v>44495</v>
      </c>
      <c r="E840">
        <v>2</v>
      </c>
      <c r="F840">
        <f>D840-B840</f>
        <v>1</v>
      </c>
      <c r="G840">
        <v>1</v>
      </c>
      <c r="H840">
        <v>2</v>
      </c>
    </row>
    <row r="841" spans="1:8" x14ac:dyDescent="0.75">
      <c r="A841">
        <v>411</v>
      </c>
      <c r="B841" s="2">
        <v>44495</v>
      </c>
      <c r="C841" s="11">
        <f t="shared" si="13"/>
        <v>44</v>
      </c>
      <c r="D841" s="2">
        <v>44519</v>
      </c>
      <c r="E841">
        <v>1</v>
      </c>
      <c r="F841">
        <f>D841-B841</f>
        <v>24</v>
      </c>
      <c r="G841">
        <v>1</v>
      </c>
      <c r="H841">
        <v>2</v>
      </c>
    </row>
    <row r="842" spans="1:8" x14ac:dyDescent="0.75">
      <c r="A842">
        <v>412</v>
      </c>
      <c r="B842" s="2">
        <v>44495</v>
      </c>
      <c r="C842" s="11">
        <f t="shared" si="13"/>
        <v>44</v>
      </c>
      <c r="D842" s="2">
        <v>44508</v>
      </c>
      <c r="E842">
        <v>2</v>
      </c>
      <c r="F842">
        <f>D842-B842</f>
        <v>13</v>
      </c>
      <c r="G842">
        <v>1</v>
      </c>
      <c r="H842">
        <v>2</v>
      </c>
    </row>
    <row r="843" spans="1:8" x14ac:dyDescent="0.75">
      <c r="A843">
        <v>413</v>
      </c>
      <c r="B843" s="2">
        <v>44495</v>
      </c>
      <c r="C843" s="11">
        <f t="shared" si="13"/>
        <v>44</v>
      </c>
      <c r="D843" s="2">
        <v>44496</v>
      </c>
      <c r="E843">
        <v>2</v>
      </c>
      <c r="F843">
        <f>D843-B843</f>
        <v>1</v>
      </c>
      <c r="G843">
        <v>1</v>
      </c>
      <c r="H843">
        <v>2</v>
      </c>
    </row>
    <row r="844" spans="1:8" x14ac:dyDescent="0.75">
      <c r="A844">
        <v>414</v>
      </c>
      <c r="B844" s="2">
        <v>44495</v>
      </c>
      <c r="C844" s="11">
        <f t="shared" si="13"/>
        <v>44</v>
      </c>
      <c r="D844" s="2">
        <v>44496</v>
      </c>
      <c r="E844">
        <v>2</v>
      </c>
      <c r="F844">
        <f>D844-B844</f>
        <v>1</v>
      </c>
      <c r="G844">
        <v>1</v>
      </c>
      <c r="H844">
        <v>2</v>
      </c>
    </row>
    <row r="845" spans="1:8" x14ac:dyDescent="0.75">
      <c r="A845">
        <v>415</v>
      </c>
      <c r="B845" s="2">
        <v>44495</v>
      </c>
      <c r="C845" s="11">
        <f t="shared" si="13"/>
        <v>44</v>
      </c>
      <c r="D845" s="2">
        <v>44496</v>
      </c>
      <c r="E845">
        <v>2</v>
      </c>
      <c r="F845">
        <f>D845-B845</f>
        <v>1</v>
      </c>
      <c r="G845">
        <v>1</v>
      </c>
      <c r="H845">
        <v>2</v>
      </c>
    </row>
    <row r="846" spans="1:8" x14ac:dyDescent="0.75">
      <c r="A846">
        <v>416</v>
      </c>
      <c r="B846" s="2">
        <v>44496</v>
      </c>
      <c r="C846" s="11">
        <f t="shared" si="13"/>
        <v>44</v>
      </c>
      <c r="D846" s="2">
        <v>44502</v>
      </c>
      <c r="E846">
        <v>1</v>
      </c>
      <c r="F846">
        <f>D846-B846</f>
        <v>6</v>
      </c>
      <c r="G846">
        <v>1</v>
      </c>
      <c r="H846">
        <v>2</v>
      </c>
    </row>
    <row r="847" spans="1:8" x14ac:dyDescent="0.75">
      <c r="A847">
        <v>417</v>
      </c>
      <c r="B847" s="2">
        <v>44496</v>
      </c>
      <c r="C847" s="11">
        <f t="shared" si="13"/>
        <v>44</v>
      </c>
      <c r="D847" s="2">
        <v>44515</v>
      </c>
      <c r="E847">
        <v>1</v>
      </c>
      <c r="F847">
        <f>D847-B847</f>
        <v>19</v>
      </c>
      <c r="G847">
        <v>1</v>
      </c>
      <c r="H847">
        <v>2</v>
      </c>
    </row>
    <row r="848" spans="1:8" x14ac:dyDescent="0.75">
      <c r="A848">
        <v>418</v>
      </c>
      <c r="B848" s="2">
        <v>44496</v>
      </c>
      <c r="C848" s="11">
        <f t="shared" si="13"/>
        <v>44</v>
      </c>
      <c r="D848" s="2">
        <v>44502</v>
      </c>
      <c r="E848">
        <v>2</v>
      </c>
      <c r="F848">
        <f>D848-B848</f>
        <v>6</v>
      </c>
      <c r="G848">
        <v>1</v>
      </c>
      <c r="H848">
        <v>2</v>
      </c>
    </row>
    <row r="849" spans="1:8" x14ac:dyDescent="0.75">
      <c r="A849">
        <v>419</v>
      </c>
      <c r="B849" s="2">
        <v>44496</v>
      </c>
      <c r="C849" s="11">
        <f t="shared" si="13"/>
        <v>44</v>
      </c>
      <c r="D849" s="2">
        <v>44533</v>
      </c>
      <c r="E849">
        <v>2</v>
      </c>
      <c r="F849">
        <f>D849-B849</f>
        <v>37</v>
      </c>
      <c r="G849">
        <v>1</v>
      </c>
      <c r="H849">
        <v>2</v>
      </c>
    </row>
    <row r="850" spans="1:8" x14ac:dyDescent="0.75">
      <c r="A850">
        <v>420</v>
      </c>
      <c r="B850" s="2">
        <v>44496</v>
      </c>
      <c r="C850" s="11">
        <f t="shared" si="13"/>
        <v>44</v>
      </c>
      <c r="D850" s="2">
        <v>44533</v>
      </c>
      <c r="E850">
        <v>2</v>
      </c>
      <c r="F850">
        <f>D850-B850</f>
        <v>37</v>
      </c>
      <c r="G850">
        <v>1</v>
      </c>
      <c r="H850">
        <v>2</v>
      </c>
    </row>
    <row r="851" spans="1:8" x14ac:dyDescent="0.75">
      <c r="A851">
        <v>421</v>
      </c>
      <c r="B851" s="2">
        <v>44496</v>
      </c>
      <c r="C851" s="11">
        <f t="shared" si="13"/>
        <v>44</v>
      </c>
      <c r="D851" s="2">
        <v>44530</v>
      </c>
      <c r="E851">
        <v>2</v>
      </c>
      <c r="F851">
        <f>D851-B851</f>
        <v>34</v>
      </c>
      <c r="G851">
        <v>1</v>
      </c>
      <c r="H851">
        <v>2</v>
      </c>
    </row>
    <row r="852" spans="1:8" x14ac:dyDescent="0.75">
      <c r="A852">
        <v>422</v>
      </c>
      <c r="B852" s="2">
        <v>44496</v>
      </c>
      <c r="C852" s="11">
        <f t="shared" si="13"/>
        <v>44</v>
      </c>
      <c r="D852" s="2">
        <v>44498</v>
      </c>
      <c r="E852">
        <v>2</v>
      </c>
      <c r="F852">
        <f>D852-B852</f>
        <v>2</v>
      </c>
      <c r="G852">
        <v>1</v>
      </c>
      <c r="H852">
        <v>2</v>
      </c>
    </row>
    <row r="853" spans="1:8" x14ac:dyDescent="0.75">
      <c r="A853">
        <v>423</v>
      </c>
      <c r="B853" s="2">
        <v>44496</v>
      </c>
      <c r="C853" s="11">
        <f t="shared" si="13"/>
        <v>44</v>
      </c>
      <c r="D853" s="2">
        <v>44533</v>
      </c>
      <c r="E853">
        <v>2</v>
      </c>
      <c r="F853">
        <f>D853-B853</f>
        <v>37</v>
      </c>
      <c r="G853">
        <v>1</v>
      </c>
      <c r="H853">
        <v>2</v>
      </c>
    </row>
    <row r="854" spans="1:8" x14ac:dyDescent="0.75">
      <c r="A854">
        <v>424</v>
      </c>
      <c r="B854" s="2">
        <v>44497</v>
      </c>
      <c r="C854" s="11">
        <f t="shared" si="13"/>
        <v>44</v>
      </c>
      <c r="D854" s="2">
        <v>44530</v>
      </c>
      <c r="E854">
        <v>2</v>
      </c>
      <c r="F854">
        <f>D854-B854</f>
        <v>33</v>
      </c>
      <c r="G854">
        <v>1</v>
      </c>
      <c r="H854">
        <v>2</v>
      </c>
    </row>
    <row r="855" spans="1:8" x14ac:dyDescent="0.75">
      <c r="A855">
        <v>425</v>
      </c>
      <c r="B855" s="2">
        <v>44497</v>
      </c>
      <c r="C855" s="11">
        <f t="shared" si="13"/>
        <v>44</v>
      </c>
      <c r="D855" s="2">
        <v>44531</v>
      </c>
      <c r="E855">
        <v>2</v>
      </c>
      <c r="F855">
        <f>D855-B855</f>
        <v>34</v>
      </c>
      <c r="G855">
        <v>1</v>
      </c>
      <c r="H855">
        <v>2</v>
      </c>
    </row>
    <row r="856" spans="1:8" x14ac:dyDescent="0.75">
      <c r="A856">
        <v>426</v>
      </c>
      <c r="B856" s="2">
        <v>44497</v>
      </c>
      <c r="C856" s="11">
        <f t="shared" si="13"/>
        <v>44</v>
      </c>
      <c r="D856" s="2">
        <v>44505</v>
      </c>
      <c r="E856">
        <v>2</v>
      </c>
      <c r="F856">
        <f>D856-B856</f>
        <v>8</v>
      </c>
      <c r="G856">
        <v>1</v>
      </c>
      <c r="H856">
        <v>2</v>
      </c>
    </row>
    <row r="857" spans="1:8" x14ac:dyDescent="0.75">
      <c r="A857">
        <v>427</v>
      </c>
      <c r="B857" s="2">
        <v>44497</v>
      </c>
      <c r="C857" s="11">
        <f t="shared" si="13"/>
        <v>44</v>
      </c>
      <c r="D857" s="2">
        <v>44530</v>
      </c>
      <c r="E857">
        <v>2</v>
      </c>
      <c r="F857">
        <f>D857-B857</f>
        <v>33</v>
      </c>
      <c r="G857">
        <v>1</v>
      </c>
      <c r="H857">
        <v>2</v>
      </c>
    </row>
    <row r="858" spans="1:8" x14ac:dyDescent="0.75">
      <c r="A858">
        <v>428</v>
      </c>
      <c r="B858" s="2">
        <v>44497</v>
      </c>
      <c r="C858" s="11">
        <f t="shared" si="13"/>
        <v>44</v>
      </c>
      <c r="D858" s="2">
        <v>44516</v>
      </c>
      <c r="E858">
        <v>2</v>
      </c>
      <c r="F858">
        <f>D858-B858</f>
        <v>19</v>
      </c>
      <c r="G858">
        <v>1</v>
      </c>
      <c r="H858">
        <v>2</v>
      </c>
    </row>
    <row r="859" spans="1:8" x14ac:dyDescent="0.75">
      <c r="A859">
        <v>429</v>
      </c>
      <c r="B859" s="2">
        <v>44497</v>
      </c>
      <c r="C859" s="11">
        <f t="shared" si="13"/>
        <v>44</v>
      </c>
      <c r="D859" s="2">
        <v>44515</v>
      </c>
      <c r="E859">
        <v>2</v>
      </c>
      <c r="F859">
        <f>D859-B859</f>
        <v>18</v>
      </c>
      <c r="G859">
        <v>1</v>
      </c>
      <c r="H859">
        <v>2</v>
      </c>
    </row>
    <row r="860" spans="1:8" x14ac:dyDescent="0.75">
      <c r="A860">
        <v>430</v>
      </c>
      <c r="B860" s="2">
        <v>44509</v>
      </c>
      <c r="C860" s="11">
        <f t="shared" si="13"/>
        <v>46</v>
      </c>
      <c r="D860" s="2">
        <v>44510</v>
      </c>
      <c r="E860">
        <v>2</v>
      </c>
      <c r="F860">
        <f>D860-B860</f>
        <v>1</v>
      </c>
      <c r="G860">
        <v>1</v>
      </c>
      <c r="H860">
        <v>2</v>
      </c>
    </row>
    <row r="861" spans="1:8" x14ac:dyDescent="0.75">
      <c r="A861">
        <v>1</v>
      </c>
      <c r="B861" s="2">
        <v>44364</v>
      </c>
      <c r="C861" s="11">
        <f t="shared" si="13"/>
        <v>25</v>
      </c>
      <c r="D861" s="2">
        <v>44372</v>
      </c>
      <c r="F861">
        <f>D861-B861</f>
        <v>8</v>
      </c>
      <c r="G861">
        <v>1</v>
      </c>
      <c r="H861">
        <v>3</v>
      </c>
    </row>
    <row r="862" spans="1:8" x14ac:dyDescent="0.75">
      <c r="A862">
        <v>2</v>
      </c>
      <c r="B862" s="2">
        <v>44364</v>
      </c>
      <c r="C862" s="11">
        <f t="shared" si="13"/>
        <v>25</v>
      </c>
      <c r="D862" s="2">
        <v>44375</v>
      </c>
      <c r="F862">
        <f>D862-B862</f>
        <v>11</v>
      </c>
      <c r="G862">
        <v>1</v>
      </c>
      <c r="H862">
        <v>3</v>
      </c>
    </row>
    <row r="863" spans="1:8" x14ac:dyDescent="0.75">
      <c r="A863">
        <v>3</v>
      </c>
      <c r="B863" s="2">
        <v>44364</v>
      </c>
      <c r="C863" s="11">
        <f t="shared" si="13"/>
        <v>25</v>
      </c>
      <c r="D863" s="2">
        <v>44375</v>
      </c>
      <c r="F863">
        <f>D863-B863</f>
        <v>11</v>
      </c>
      <c r="G863">
        <v>1</v>
      </c>
      <c r="H863">
        <v>3</v>
      </c>
    </row>
    <row r="864" spans="1:8" x14ac:dyDescent="0.75">
      <c r="A864">
        <v>4</v>
      </c>
      <c r="B864" s="2">
        <v>44364</v>
      </c>
      <c r="C864" s="11">
        <f t="shared" si="13"/>
        <v>25</v>
      </c>
      <c r="D864" s="2">
        <v>44382</v>
      </c>
      <c r="F864">
        <f>D864-B864</f>
        <v>18</v>
      </c>
      <c r="G864">
        <v>1</v>
      </c>
      <c r="H864">
        <v>3</v>
      </c>
    </row>
    <row r="865" spans="1:8" x14ac:dyDescent="0.75">
      <c r="A865">
        <v>5</v>
      </c>
      <c r="B865" s="2">
        <v>44364</v>
      </c>
      <c r="C865" s="11">
        <f t="shared" si="13"/>
        <v>25</v>
      </c>
      <c r="D865" s="2">
        <v>44406</v>
      </c>
      <c r="F865">
        <f>D865-B865</f>
        <v>42</v>
      </c>
      <c r="G865">
        <v>1</v>
      </c>
      <c r="H865">
        <v>3</v>
      </c>
    </row>
    <row r="866" spans="1:8" x14ac:dyDescent="0.75">
      <c r="A866">
        <v>6</v>
      </c>
      <c r="B866" s="2">
        <v>44364</v>
      </c>
      <c r="C866" s="11">
        <f t="shared" si="13"/>
        <v>25</v>
      </c>
      <c r="D866" s="2">
        <v>44377</v>
      </c>
      <c r="F866">
        <f>D866-B866</f>
        <v>13</v>
      </c>
      <c r="G866">
        <v>1</v>
      </c>
      <c r="H866">
        <v>3</v>
      </c>
    </row>
    <row r="867" spans="1:8" x14ac:dyDescent="0.75">
      <c r="A867">
        <v>7</v>
      </c>
      <c r="B867" s="2">
        <v>44364</v>
      </c>
      <c r="C867" s="11">
        <f t="shared" si="13"/>
        <v>25</v>
      </c>
      <c r="D867" s="2">
        <v>44396</v>
      </c>
      <c r="F867">
        <f>D867-B867</f>
        <v>32</v>
      </c>
      <c r="G867">
        <v>1</v>
      </c>
      <c r="H867">
        <v>3</v>
      </c>
    </row>
    <row r="868" spans="1:8" x14ac:dyDescent="0.75">
      <c r="A868">
        <v>8</v>
      </c>
      <c r="B868" s="2">
        <v>44364</v>
      </c>
      <c r="C868" s="11">
        <f t="shared" si="13"/>
        <v>25</v>
      </c>
      <c r="D868" s="2">
        <v>44379</v>
      </c>
      <c r="F868">
        <f>D868-B868</f>
        <v>15</v>
      </c>
      <c r="G868">
        <v>1</v>
      </c>
      <c r="H868">
        <v>3</v>
      </c>
    </row>
    <row r="869" spans="1:8" x14ac:dyDescent="0.75">
      <c r="A869">
        <v>9</v>
      </c>
      <c r="B869" s="2">
        <v>44364</v>
      </c>
      <c r="C869" s="11">
        <f t="shared" si="13"/>
        <v>25</v>
      </c>
      <c r="D869" s="2">
        <v>44399</v>
      </c>
      <c r="F869">
        <f>D869-B869</f>
        <v>35</v>
      </c>
      <c r="G869">
        <v>1</v>
      </c>
      <c r="H869">
        <v>3</v>
      </c>
    </row>
    <row r="870" spans="1:8" x14ac:dyDescent="0.75">
      <c r="A870">
        <v>10</v>
      </c>
      <c r="B870" s="2">
        <v>44364</v>
      </c>
      <c r="C870" s="11">
        <f t="shared" si="13"/>
        <v>25</v>
      </c>
      <c r="D870" s="2">
        <v>44404</v>
      </c>
      <c r="F870">
        <f>D870-B870</f>
        <v>40</v>
      </c>
      <c r="G870">
        <v>1</v>
      </c>
      <c r="H870">
        <v>3</v>
      </c>
    </row>
    <row r="871" spans="1:8" x14ac:dyDescent="0.75">
      <c r="A871">
        <v>11</v>
      </c>
      <c r="B871" s="2">
        <v>44364</v>
      </c>
      <c r="C871" s="11">
        <f t="shared" si="13"/>
        <v>25</v>
      </c>
      <c r="D871" s="2">
        <v>44375</v>
      </c>
      <c r="F871">
        <f>D871-B871</f>
        <v>11</v>
      </c>
      <c r="G871">
        <v>1</v>
      </c>
      <c r="H871">
        <v>3</v>
      </c>
    </row>
    <row r="872" spans="1:8" x14ac:dyDescent="0.75">
      <c r="A872">
        <v>12</v>
      </c>
      <c r="B872" s="2">
        <v>44364</v>
      </c>
      <c r="C872" s="11">
        <f t="shared" si="13"/>
        <v>25</v>
      </c>
      <c r="D872" s="2">
        <v>44404</v>
      </c>
      <c r="F872">
        <f>D872-B872</f>
        <v>40</v>
      </c>
      <c r="G872">
        <v>1</v>
      </c>
      <c r="H872">
        <v>3</v>
      </c>
    </row>
    <row r="873" spans="1:8" x14ac:dyDescent="0.75">
      <c r="A873">
        <v>13</v>
      </c>
      <c r="B873" s="2">
        <v>44364</v>
      </c>
      <c r="C873" s="11">
        <f t="shared" si="13"/>
        <v>25</v>
      </c>
      <c r="D873" s="2">
        <v>44377</v>
      </c>
      <c r="F873">
        <f>D873-B873</f>
        <v>13</v>
      </c>
      <c r="G873">
        <v>1</v>
      </c>
      <c r="H873">
        <v>3</v>
      </c>
    </row>
    <row r="874" spans="1:8" x14ac:dyDescent="0.75">
      <c r="A874">
        <v>14</v>
      </c>
      <c r="B874" s="2">
        <v>44373</v>
      </c>
      <c r="C874" s="11">
        <f t="shared" si="13"/>
        <v>26</v>
      </c>
      <c r="D874" s="2">
        <v>44382</v>
      </c>
      <c r="F874">
        <f>D874-B874</f>
        <v>9</v>
      </c>
      <c r="G874">
        <v>1</v>
      </c>
      <c r="H874">
        <v>3</v>
      </c>
    </row>
    <row r="875" spans="1:8" x14ac:dyDescent="0.75">
      <c r="A875">
        <v>15</v>
      </c>
      <c r="B875" s="2">
        <v>44373</v>
      </c>
      <c r="C875" s="11">
        <f t="shared" si="13"/>
        <v>26</v>
      </c>
      <c r="D875" s="2">
        <v>44427</v>
      </c>
      <c r="F875">
        <f>D875-B875</f>
        <v>54</v>
      </c>
      <c r="G875">
        <v>1</v>
      </c>
      <c r="H875">
        <v>3</v>
      </c>
    </row>
    <row r="876" spans="1:8" x14ac:dyDescent="0.75">
      <c r="A876">
        <v>16</v>
      </c>
      <c r="B876" s="2">
        <v>44373</v>
      </c>
      <c r="C876" s="11">
        <f t="shared" si="13"/>
        <v>26</v>
      </c>
      <c r="D876" s="2">
        <v>44382</v>
      </c>
      <c r="F876">
        <f>D876-B876</f>
        <v>9</v>
      </c>
      <c r="G876">
        <v>1</v>
      </c>
      <c r="H876">
        <v>3</v>
      </c>
    </row>
    <row r="877" spans="1:8" x14ac:dyDescent="0.75">
      <c r="A877">
        <v>17</v>
      </c>
      <c r="B877" s="2">
        <v>44373</v>
      </c>
      <c r="C877" s="11">
        <f t="shared" si="13"/>
        <v>26</v>
      </c>
      <c r="D877" s="2">
        <v>44398</v>
      </c>
      <c r="F877">
        <f>D877-B877</f>
        <v>25</v>
      </c>
      <c r="G877">
        <v>1</v>
      </c>
      <c r="H877">
        <v>3</v>
      </c>
    </row>
    <row r="878" spans="1:8" x14ac:dyDescent="0.75">
      <c r="A878">
        <v>18</v>
      </c>
      <c r="B878" s="2">
        <v>44372</v>
      </c>
      <c r="C878" s="11">
        <f t="shared" si="13"/>
        <v>26</v>
      </c>
      <c r="D878" s="2">
        <v>44410</v>
      </c>
      <c r="F878">
        <f>D878-B878</f>
        <v>38</v>
      </c>
      <c r="G878">
        <v>1</v>
      </c>
      <c r="H878">
        <v>3</v>
      </c>
    </row>
    <row r="879" spans="1:8" x14ac:dyDescent="0.75">
      <c r="A879">
        <v>19</v>
      </c>
      <c r="B879" s="2">
        <v>44372</v>
      </c>
      <c r="C879" s="11">
        <f t="shared" si="13"/>
        <v>26</v>
      </c>
      <c r="D879" s="2">
        <v>44440</v>
      </c>
      <c r="F879">
        <f>D879-B879</f>
        <v>68</v>
      </c>
      <c r="G879">
        <v>1</v>
      </c>
      <c r="H879">
        <v>3</v>
      </c>
    </row>
    <row r="880" spans="1:8" x14ac:dyDescent="0.75">
      <c r="A880">
        <v>20</v>
      </c>
      <c r="B880" s="2">
        <v>44372</v>
      </c>
      <c r="C880" s="11">
        <f t="shared" si="13"/>
        <v>26</v>
      </c>
      <c r="D880" s="2">
        <v>44383</v>
      </c>
      <c r="F880">
        <f>D880-B880</f>
        <v>11</v>
      </c>
      <c r="G880">
        <v>1</v>
      </c>
      <c r="H880">
        <v>3</v>
      </c>
    </row>
    <row r="881" spans="1:8" x14ac:dyDescent="0.75">
      <c r="A881">
        <v>21</v>
      </c>
      <c r="B881" s="2">
        <v>44373</v>
      </c>
      <c r="C881" s="11">
        <f t="shared" si="13"/>
        <v>26</v>
      </c>
      <c r="D881" s="2">
        <v>44378</v>
      </c>
      <c r="F881">
        <f>D881-B881</f>
        <v>5</v>
      </c>
      <c r="G881">
        <v>1</v>
      </c>
      <c r="H881">
        <v>3</v>
      </c>
    </row>
    <row r="882" spans="1:8" x14ac:dyDescent="0.75">
      <c r="A882">
        <v>22</v>
      </c>
      <c r="B882" s="2">
        <v>44373</v>
      </c>
      <c r="C882" s="11">
        <f t="shared" si="13"/>
        <v>26</v>
      </c>
      <c r="D882" s="2">
        <v>44433</v>
      </c>
      <c r="F882">
        <f>D882-B882</f>
        <v>60</v>
      </c>
      <c r="G882">
        <v>1</v>
      </c>
      <c r="H882">
        <v>3</v>
      </c>
    </row>
    <row r="883" spans="1:8" x14ac:dyDescent="0.75">
      <c r="A883">
        <v>23</v>
      </c>
      <c r="B883" s="2">
        <v>44373</v>
      </c>
      <c r="C883" s="11">
        <f t="shared" si="13"/>
        <v>26</v>
      </c>
      <c r="D883" s="2">
        <v>44378</v>
      </c>
      <c r="F883">
        <f>D883-B883</f>
        <v>5</v>
      </c>
      <c r="G883">
        <v>1</v>
      </c>
      <c r="H883">
        <v>3</v>
      </c>
    </row>
    <row r="884" spans="1:8" x14ac:dyDescent="0.75">
      <c r="A884">
        <v>24</v>
      </c>
      <c r="B884" s="2">
        <v>44373</v>
      </c>
      <c r="C884" s="11">
        <f t="shared" si="13"/>
        <v>26</v>
      </c>
      <c r="D884" s="2">
        <v>44406</v>
      </c>
      <c r="F884">
        <f>D884-B884</f>
        <v>33</v>
      </c>
      <c r="G884">
        <v>1</v>
      </c>
      <c r="H884">
        <v>3</v>
      </c>
    </row>
    <row r="885" spans="1:8" x14ac:dyDescent="0.75">
      <c r="A885">
        <v>25</v>
      </c>
      <c r="B885" s="2">
        <v>44374</v>
      </c>
      <c r="C885" s="11">
        <f t="shared" si="13"/>
        <v>26</v>
      </c>
      <c r="D885" s="2">
        <v>44390</v>
      </c>
      <c r="F885">
        <f>D885-B885</f>
        <v>16</v>
      </c>
      <c r="G885">
        <v>1</v>
      </c>
      <c r="H885">
        <v>3</v>
      </c>
    </row>
    <row r="886" spans="1:8" x14ac:dyDescent="0.75">
      <c r="A886">
        <v>26</v>
      </c>
      <c r="B886" s="2">
        <v>44374</v>
      </c>
      <c r="C886" s="11">
        <f t="shared" si="13"/>
        <v>26</v>
      </c>
      <c r="D886" s="2">
        <v>44419</v>
      </c>
      <c r="F886">
        <f>D886-B886</f>
        <v>45</v>
      </c>
      <c r="G886">
        <v>1</v>
      </c>
      <c r="H886">
        <v>3</v>
      </c>
    </row>
    <row r="887" spans="1:8" x14ac:dyDescent="0.75">
      <c r="A887">
        <v>27</v>
      </c>
      <c r="B887" s="2">
        <v>44374</v>
      </c>
      <c r="C887" s="11">
        <f t="shared" si="13"/>
        <v>26</v>
      </c>
      <c r="D887" s="2">
        <v>44414</v>
      </c>
      <c r="F887">
        <f>D887-B887</f>
        <v>40</v>
      </c>
      <c r="G887">
        <v>1</v>
      </c>
      <c r="H887">
        <v>3</v>
      </c>
    </row>
    <row r="888" spans="1:8" x14ac:dyDescent="0.75">
      <c r="A888">
        <v>28</v>
      </c>
      <c r="B888" s="2">
        <v>44372</v>
      </c>
      <c r="C888" s="11">
        <f t="shared" si="13"/>
        <v>26</v>
      </c>
      <c r="D888" s="2">
        <v>44404</v>
      </c>
      <c r="F888">
        <f>D888-B888</f>
        <v>32</v>
      </c>
      <c r="G888">
        <v>1</v>
      </c>
      <c r="H888">
        <v>3</v>
      </c>
    </row>
    <row r="889" spans="1:8" x14ac:dyDescent="0.75">
      <c r="A889">
        <v>29</v>
      </c>
      <c r="B889" s="2">
        <v>44372</v>
      </c>
      <c r="C889" s="11">
        <f t="shared" si="13"/>
        <v>26</v>
      </c>
      <c r="D889" s="2">
        <v>44413</v>
      </c>
      <c r="F889">
        <f>D889-B889</f>
        <v>41</v>
      </c>
      <c r="G889">
        <v>1</v>
      </c>
      <c r="H889">
        <v>3</v>
      </c>
    </row>
    <row r="890" spans="1:8" x14ac:dyDescent="0.75">
      <c r="A890">
        <v>30</v>
      </c>
      <c r="B890" s="2">
        <v>44376</v>
      </c>
      <c r="C890" s="11">
        <f t="shared" si="13"/>
        <v>27</v>
      </c>
      <c r="D890" s="2">
        <v>44398</v>
      </c>
      <c r="F890">
        <f>D890-B890</f>
        <v>22</v>
      </c>
      <c r="G890">
        <v>1</v>
      </c>
      <c r="H890">
        <v>3</v>
      </c>
    </row>
    <row r="891" spans="1:8" x14ac:dyDescent="0.75">
      <c r="A891">
        <v>31</v>
      </c>
      <c r="B891" s="2">
        <v>44376</v>
      </c>
      <c r="C891" s="11">
        <f t="shared" si="13"/>
        <v>27</v>
      </c>
      <c r="D891" s="2">
        <v>44414</v>
      </c>
      <c r="F891">
        <f>D891-B891</f>
        <v>38</v>
      </c>
      <c r="G891">
        <v>1</v>
      </c>
      <c r="H891">
        <v>3</v>
      </c>
    </row>
    <row r="892" spans="1:8" x14ac:dyDescent="0.75">
      <c r="A892">
        <v>32</v>
      </c>
      <c r="B892" s="2">
        <v>44376</v>
      </c>
      <c r="C892" s="11">
        <f t="shared" si="13"/>
        <v>27</v>
      </c>
      <c r="D892" s="2">
        <v>44414</v>
      </c>
      <c r="F892">
        <f>D892-B892</f>
        <v>38</v>
      </c>
      <c r="G892">
        <v>1</v>
      </c>
      <c r="H892">
        <v>3</v>
      </c>
    </row>
    <row r="893" spans="1:8" x14ac:dyDescent="0.75">
      <c r="A893">
        <v>33</v>
      </c>
      <c r="B893" s="2">
        <v>44376</v>
      </c>
      <c r="C893" s="11">
        <f t="shared" si="13"/>
        <v>27</v>
      </c>
      <c r="D893" s="2">
        <v>44421</v>
      </c>
      <c r="F893">
        <f>D893-B893</f>
        <v>45</v>
      </c>
      <c r="G893">
        <v>1</v>
      </c>
      <c r="H893">
        <v>3</v>
      </c>
    </row>
    <row r="894" spans="1:8" x14ac:dyDescent="0.75">
      <c r="A894">
        <v>34</v>
      </c>
      <c r="B894" s="2">
        <v>44376</v>
      </c>
      <c r="C894" s="11">
        <f t="shared" si="13"/>
        <v>27</v>
      </c>
      <c r="D894" s="2">
        <v>44425</v>
      </c>
      <c r="F894">
        <f>D894-B894</f>
        <v>49</v>
      </c>
      <c r="G894">
        <v>1</v>
      </c>
      <c r="H894">
        <v>3</v>
      </c>
    </row>
    <row r="895" spans="1:8" x14ac:dyDescent="0.75">
      <c r="A895">
        <v>35</v>
      </c>
      <c r="B895" s="2">
        <v>44374</v>
      </c>
      <c r="C895" s="11">
        <f t="shared" si="13"/>
        <v>26</v>
      </c>
      <c r="D895" s="2">
        <v>44406</v>
      </c>
      <c r="F895">
        <f>D895-B895</f>
        <v>32</v>
      </c>
      <c r="G895">
        <v>1</v>
      </c>
      <c r="H895">
        <v>3</v>
      </c>
    </row>
    <row r="896" spans="1:8" x14ac:dyDescent="0.75">
      <c r="A896">
        <v>36</v>
      </c>
      <c r="B896" s="2">
        <v>44374</v>
      </c>
      <c r="C896" s="11">
        <f t="shared" si="13"/>
        <v>26</v>
      </c>
      <c r="D896" s="2">
        <v>44396</v>
      </c>
      <c r="F896">
        <f>D896-B896</f>
        <v>22</v>
      </c>
      <c r="G896">
        <v>1</v>
      </c>
      <c r="H896">
        <v>3</v>
      </c>
    </row>
    <row r="897" spans="1:8" x14ac:dyDescent="0.75">
      <c r="A897">
        <v>37</v>
      </c>
      <c r="B897" s="2">
        <v>44374</v>
      </c>
      <c r="C897" s="11">
        <f t="shared" si="13"/>
        <v>26</v>
      </c>
      <c r="D897" s="2">
        <v>44399</v>
      </c>
      <c r="F897">
        <f>D897-B897</f>
        <v>25</v>
      </c>
      <c r="G897">
        <v>1</v>
      </c>
      <c r="H897">
        <v>3</v>
      </c>
    </row>
    <row r="898" spans="1:8" x14ac:dyDescent="0.75">
      <c r="A898">
        <v>38</v>
      </c>
      <c r="B898" s="2">
        <v>44379</v>
      </c>
      <c r="C898" s="11">
        <f t="shared" si="13"/>
        <v>27</v>
      </c>
      <c r="D898" s="2">
        <v>44428</v>
      </c>
      <c r="F898">
        <f>D898-B898</f>
        <v>49</v>
      </c>
      <c r="G898">
        <v>1</v>
      </c>
      <c r="H898">
        <v>3</v>
      </c>
    </row>
    <row r="899" spans="1:8" x14ac:dyDescent="0.75">
      <c r="A899">
        <v>39</v>
      </c>
      <c r="B899" s="2">
        <v>44379</v>
      </c>
      <c r="C899" s="11">
        <f t="shared" ref="C899:C962" si="14">WEEKNUM(B899,2)</f>
        <v>27</v>
      </c>
      <c r="D899" s="2">
        <v>44406</v>
      </c>
      <c r="F899">
        <f>D899-B899</f>
        <v>27</v>
      </c>
      <c r="G899">
        <v>1</v>
      </c>
      <c r="H899">
        <v>3</v>
      </c>
    </row>
    <row r="900" spans="1:8" x14ac:dyDescent="0.75">
      <c r="A900">
        <v>40</v>
      </c>
      <c r="B900" s="2">
        <v>44379</v>
      </c>
      <c r="C900" s="11">
        <f t="shared" si="14"/>
        <v>27</v>
      </c>
      <c r="D900" s="2">
        <v>44396</v>
      </c>
      <c r="F900">
        <f>D900-B900</f>
        <v>17</v>
      </c>
      <c r="G900">
        <v>1</v>
      </c>
      <c r="H900">
        <v>3</v>
      </c>
    </row>
    <row r="901" spans="1:8" x14ac:dyDescent="0.75">
      <c r="A901">
        <v>41</v>
      </c>
      <c r="B901" s="2">
        <v>44379</v>
      </c>
      <c r="C901" s="11">
        <f t="shared" si="14"/>
        <v>27</v>
      </c>
      <c r="D901" s="2">
        <v>44405</v>
      </c>
      <c r="F901">
        <f>D901-B901</f>
        <v>26</v>
      </c>
      <c r="G901">
        <v>1</v>
      </c>
      <c r="H901">
        <v>3</v>
      </c>
    </row>
    <row r="902" spans="1:8" x14ac:dyDescent="0.75">
      <c r="A902">
        <v>42</v>
      </c>
      <c r="B902" s="2">
        <v>44379</v>
      </c>
      <c r="C902" s="11">
        <f t="shared" si="14"/>
        <v>27</v>
      </c>
      <c r="D902" s="2">
        <v>44406</v>
      </c>
      <c r="F902">
        <f>D902-B902</f>
        <v>27</v>
      </c>
      <c r="G902">
        <v>1</v>
      </c>
      <c r="H902">
        <v>3</v>
      </c>
    </row>
    <row r="903" spans="1:8" x14ac:dyDescent="0.75">
      <c r="A903">
        <v>43</v>
      </c>
      <c r="B903" s="2">
        <v>44376</v>
      </c>
      <c r="C903" s="11">
        <f t="shared" si="14"/>
        <v>27</v>
      </c>
      <c r="D903" s="2">
        <v>44424</v>
      </c>
      <c r="F903">
        <f>D903-B903</f>
        <v>48</v>
      </c>
      <c r="G903">
        <v>1</v>
      </c>
      <c r="H903">
        <v>3</v>
      </c>
    </row>
    <row r="904" spans="1:8" x14ac:dyDescent="0.75">
      <c r="A904">
        <v>44</v>
      </c>
      <c r="B904" s="2">
        <v>44376</v>
      </c>
      <c r="C904" s="11">
        <f t="shared" si="14"/>
        <v>27</v>
      </c>
      <c r="D904" s="2">
        <v>44390</v>
      </c>
      <c r="F904">
        <f>D904-B904</f>
        <v>14</v>
      </c>
      <c r="G904">
        <v>1</v>
      </c>
      <c r="H904">
        <v>3</v>
      </c>
    </row>
    <row r="905" spans="1:8" x14ac:dyDescent="0.75">
      <c r="A905">
        <v>45</v>
      </c>
      <c r="B905" s="2">
        <v>44376</v>
      </c>
      <c r="C905" s="11">
        <f t="shared" si="14"/>
        <v>27</v>
      </c>
      <c r="D905" s="2">
        <v>44426</v>
      </c>
      <c r="F905">
        <f>D905-B905</f>
        <v>50</v>
      </c>
      <c r="G905">
        <v>1</v>
      </c>
      <c r="H905">
        <v>3</v>
      </c>
    </row>
    <row r="906" spans="1:8" x14ac:dyDescent="0.75">
      <c r="A906">
        <v>46</v>
      </c>
      <c r="B906" s="2">
        <v>44376</v>
      </c>
      <c r="C906" s="11">
        <f t="shared" si="14"/>
        <v>27</v>
      </c>
      <c r="D906" s="2">
        <v>44392</v>
      </c>
      <c r="F906">
        <f>D906-B906</f>
        <v>16</v>
      </c>
      <c r="G906">
        <v>1</v>
      </c>
      <c r="H906">
        <v>3</v>
      </c>
    </row>
    <row r="907" spans="1:8" x14ac:dyDescent="0.75">
      <c r="A907">
        <v>47</v>
      </c>
      <c r="B907" s="2">
        <v>44376</v>
      </c>
      <c r="C907" s="11">
        <f t="shared" si="14"/>
        <v>27</v>
      </c>
      <c r="D907" s="2">
        <v>44384</v>
      </c>
      <c r="F907">
        <f>D907-B907</f>
        <v>8</v>
      </c>
      <c r="G907">
        <v>1</v>
      </c>
      <c r="H907">
        <v>3</v>
      </c>
    </row>
    <row r="908" spans="1:8" x14ac:dyDescent="0.75">
      <c r="A908">
        <v>48</v>
      </c>
      <c r="B908" s="2">
        <v>44376</v>
      </c>
      <c r="C908" s="11">
        <f t="shared" si="14"/>
        <v>27</v>
      </c>
      <c r="D908" s="2">
        <v>44389</v>
      </c>
      <c r="F908">
        <f>D908-B908</f>
        <v>13</v>
      </c>
      <c r="G908">
        <v>1</v>
      </c>
      <c r="H908">
        <v>3</v>
      </c>
    </row>
    <row r="909" spans="1:8" x14ac:dyDescent="0.75">
      <c r="A909">
        <v>49</v>
      </c>
      <c r="B909" s="2">
        <v>44376</v>
      </c>
      <c r="C909" s="11">
        <f t="shared" si="14"/>
        <v>27</v>
      </c>
      <c r="D909" s="2">
        <v>44414</v>
      </c>
      <c r="F909">
        <f>D909-B909</f>
        <v>38</v>
      </c>
      <c r="G909">
        <v>1</v>
      </c>
      <c r="H909">
        <v>3</v>
      </c>
    </row>
    <row r="910" spans="1:8" x14ac:dyDescent="0.75">
      <c r="A910">
        <v>50</v>
      </c>
      <c r="B910" s="2">
        <v>44376</v>
      </c>
      <c r="C910" s="11">
        <f t="shared" si="14"/>
        <v>27</v>
      </c>
      <c r="D910" s="2">
        <v>44397</v>
      </c>
      <c r="F910">
        <f>D910-B910</f>
        <v>21</v>
      </c>
      <c r="G910">
        <v>1</v>
      </c>
      <c r="H910">
        <v>3</v>
      </c>
    </row>
    <row r="911" spans="1:8" x14ac:dyDescent="0.75">
      <c r="A911">
        <v>51</v>
      </c>
      <c r="B911" s="2">
        <v>44374</v>
      </c>
      <c r="C911" s="11">
        <f t="shared" si="14"/>
        <v>26</v>
      </c>
      <c r="D911" s="2">
        <v>44393</v>
      </c>
      <c r="F911">
        <f>D911-B911</f>
        <v>19</v>
      </c>
      <c r="G911">
        <v>1</v>
      </c>
      <c r="H911">
        <v>3</v>
      </c>
    </row>
    <row r="912" spans="1:8" x14ac:dyDescent="0.75">
      <c r="A912">
        <v>52</v>
      </c>
      <c r="B912" s="2">
        <v>44374</v>
      </c>
      <c r="C912" s="11">
        <f t="shared" si="14"/>
        <v>26</v>
      </c>
      <c r="D912" s="2">
        <v>44412</v>
      </c>
      <c r="F912">
        <f>D912-B912</f>
        <v>38</v>
      </c>
      <c r="G912">
        <v>1</v>
      </c>
      <c r="H912">
        <v>3</v>
      </c>
    </row>
    <row r="913" spans="1:8" x14ac:dyDescent="0.75">
      <c r="A913">
        <v>53</v>
      </c>
      <c r="B913" s="2">
        <v>44374</v>
      </c>
      <c r="C913" s="11">
        <f t="shared" si="14"/>
        <v>26</v>
      </c>
      <c r="D913" s="2">
        <v>44410</v>
      </c>
      <c r="F913">
        <f>D913-B913</f>
        <v>36</v>
      </c>
      <c r="G913">
        <v>1</v>
      </c>
      <c r="H913">
        <v>3</v>
      </c>
    </row>
    <row r="914" spans="1:8" x14ac:dyDescent="0.75">
      <c r="A914">
        <v>54</v>
      </c>
      <c r="B914" s="2">
        <v>44374</v>
      </c>
      <c r="C914" s="11">
        <f t="shared" si="14"/>
        <v>26</v>
      </c>
      <c r="D914" s="2">
        <v>44413</v>
      </c>
      <c r="F914">
        <f>D914-B914</f>
        <v>39</v>
      </c>
      <c r="G914">
        <v>1</v>
      </c>
      <c r="H914">
        <v>3</v>
      </c>
    </row>
    <row r="915" spans="1:8" x14ac:dyDescent="0.75">
      <c r="A915">
        <v>55</v>
      </c>
      <c r="B915" s="2">
        <v>44374</v>
      </c>
      <c r="C915" s="11">
        <f t="shared" si="14"/>
        <v>26</v>
      </c>
      <c r="D915" s="2">
        <v>44385</v>
      </c>
      <c r="F915">
        <f>D915-B915</f>
        <v>11</v>
      </c>
      <c r="G915">
        <v>1</v>
      </c>
      <c r="H915">
        <v>3</v>
      </c>
    </row>
    <row r="916" spans="1:8" x14ac:dyDescent="0.75">
      <c r="A916">
        <v>56</v>
      </c>
      <c r="B916" s="2">
        <v>44374</v>
      </c>
      <c r="C916" s="11">
        <f t="shared" si="14"/>
        <v>26</v>
      </c>
      <c r="D916" s="2">
        <v>44389</v>
      </c>
      <c r="F916">
        <f>D916-B916</f>
        <v>15</v>
      </c>
      <c r="G916">
        <v>1</v>
      </c>
      <c r="H916">
        <v>3</v>
      </c>
    </row>
    <row r="917" spans="1:8" x14ac:dyDescent="0.75">
      <c r="A917">
        <v>57</v>
      </c>
      <c r="B917" s="2">
        <v>44374</v>
      </c>
      <c r="C917" s="11">
        <f t="shared" si="14"/>
        <v>26</v>
      </c>
      <c r="D917" s="2">
        <v>44396</v>
      </c>
      <c r="F917">
        <f>D917-B917</f>
        <v>22</v>
      </c>
      <c r="G917">
        <v>1</v>
      </c>
      <c r="H917">
        <v>3</v>
      </c>
    </row>
    <row r="918" spans="1:8" x14ac:dyDescent="0.75">
      <c r="A918">
        <v>58</v>
      </c>
      <c r="B918" s="2">
        <v>44374</v>
      </c>
      <c r="C918" s="11">
        <f t="shared" si="14"/>
        <v>26</v>
      </c>
      <c r="D918" s="2">
        <v>44404</v>
      </c>
      <c r="F918">
        <f>D918-B918</f>
        <v>30</v>
      </c>
      <c r="G918">
        <v>1</v>
      </c>
      <c r="H918">
        <v>3</v>
      </c>
    </row>
    <row r="919" spans="1:8" x14ac:dyDescent="0.75">
      <c r="A919">
        <v>59</v>
      </c>
      <c r="B919" s="2">
        <v>44374</v>
      </c>
      <c r="C919" s="11">
        <f t="shared" si="14"/>
        <v>26</v>
      </c>
      <c r="D919" s="2">
        <v>44425</v>
      </c>
      <c r="F919">
        <f>D919-B919</f>
        <v>51</v>
      </c>
      <c r="G919">
        <v>1</v>
      </c>
      <c r="H919">
        <v>3</v>
      </c>
    </row>
    <row r="920" spans="1:8" x14ac:dyDescent="0.75">
      <c r="A920">
        <v>60</v>
      </c>
      <c r="B920" s="2">
        <v>44374</v>
      </c>
      <c r="C920" s="11">
        <f t="shared" si="14"/>
        <v>26</v>
      </c>
      <c r="D920" s="2">
        <v>44406</v>
      </c>
      <c r="F920">
        <f>D920-B920</f>
        <v>32</v>
      </c>
      <c r="G920">
        <v>1</v>
      </c>
      <c r="H920">
        <v>3</v>
      </c>
    </row>
    <row r="921" spans="1:8" x14ac:dyDescent="0.75">
      <c r="A921">
        <v>61</v>
      </c>
      <c r="B921" s="2">
        <v>44376</v>
      </c>
      <c r="C921" s="11">
        <f t="shared" si="14"/>
        <v>27</v>
      </c>
      <c r="D921" s="2">
        <v>44400</v>
      </c>
      <c r="F921">
        <f>D921-B921</f>
        <v>24</v>
      </c>
      <c r="G921">
        <v>1</v>
      </c>
      <c r="H921">
        <v>3</v>
      </c>
    </row>
    <row r="922" spans="1:8" x14ac:dyDescent="0.75">
      <c r="A922">
        <v>62</v>
      </c>
      <c r="B922" s="2">
        <v>44376</v>
      </c>
      <c r="C922" s="11">
        <f t="shared" si="14"/>
        <v>27</v>
      </c>
      <c r="D922" s="2">
        <v>44411</v>
      </c>
      <c r="F922">
        <f>D922-B922</f>
        <v>35</v>
      </c>
      <c r="G922">
        <v>1</v>
      </c>
      <c r="H922">
        <v>3</v>
      </c>
    </row>
    <row r="923" spans="1:8" x14ac:dyDescent="0.75">
      <c r="A923">
        <v>63</v>
      </c>
      <c r="B923" s="2">
        <v>44376</v>
      </c>
      <c r="C923" s="11">
        <f t="shared" si="14"/>
        <v>27</v>
      </c>
      <c r="D923" s="2">
        <v>44407</v>
      </c>
      <c r="F923">
        <f>D923-B923</f>
        <v>31</v>
      </c>
      <c r="G923">
        <v>1</v>
      </c>
      <c r="H923">
        <v>3</v>
      </c>
    </row>
    <row r="924" spans="1:8" x14ac:dyDescent="0.75">
      <c r="A924">
        <v>64</v>
      </c>
      <c r="B924" s="2">
        <v>44376</v>
      </c>
      <c r="C924" s="11">
        <f t="shared" si="14"/>
        <v>27</v>
      </c>
      <c r="D924" s="2">
        <v>44396</v>
      </c>
      <c r="F924">
        <f>D924-B924</f>
        <v>20</v>
      </c>
      <c r="G924">
        <v>1</v>
      </c>
      <c r="H924">
        <v>3</v>
      </c>
    </row>
    <row r="925" spans="1:8" x14ac:dyDescent="0.75">
      <c r="A925">
        <v>65</v>
      </c>
      <c r="B925" s="2">
        <v>44376</v>
      </c>
      <c r="C925" s="11">
        <f t="shared" si="14"/>
        <v>27</v>
      </c>
      <c r="D925" s="2">
        <v>44414</v>
      </c>
      <c r="F925">
        <f>D925-B925</f>
        <v>38</v>
      </c>
      <c r="G925">
        <v>1</v>
      </c>
      <c r="H925">
        <v>3</v>
      </c>
    </row>
    <row r="926" spans="1:8" x14ac:dyDescent="0.75">
      <c r="A926">
        <v>66</v>
      </c>
      <c r="B926" s="2">
        <v>44376</v>
      </c>
      <c r="C926" s="11">
        <f t="shared" si="14"/>
        <v>27</v>
      </c>
      <c r="D926" s="2">
        <v>44419</v>
      </c>
      <c r="F926">
        <f>D926-B926</f>
        <v>43</v>
      </c>
      <c r="G926">
        <v>1</v>
      </c>
      <c r="H926">
        <v>3</v>
      </c>
    </row>
    <row r="927" spans="1:8" x14ac:dyDescent="0.75">
      <c r="A927">
        <v>67</v>
      </c>
      <c r="B927" s="2">
        <v>44376</v>
      </c>
      <c r="C927" s="11">
        <f t="shared" si="14"/>
        <v>27</v>
      </c>
      <c r="D927" s="2">
        <v>44438</v>
      </c>
      <c r="F927">
        <f>D927-B927</f>
        <v>62</v>
      </c>
      <c r="G927">
        <v>1</v>
      </c>
      <c r="H927">
        <v>3</v>
      </c>
    </row>
    <row r="928" spans="1:8" x14ac:dyDescent="0.75">
      <c r="A928">
        <v>68</v>
      </c>
      <c r="B928" s="2">
        <v>44376</v>
      </c>
      <c r="C928" s="11">
        <f t="shared" si="14"/>
        <v>27</v>
      </c>
      <c r="D928" s="2">
        <v>44426</v>
      </c>
      <c r="F928">
        <f>D928-B928</f>
        <v>50</v>
      </c>
      <c r="G928">
        <v>1</v>
      </c>
      <c r="H928">
        <v>3</v>
      </c>
    </row>
    <row r="929" spans="1:8" x14ac:dyDescent="0.75">
      <c r="A929">
        <v>69</v>
      </c>
      <c r="B929" s="2">
        <v>44376</v>
      </c>
      <c r="C929" s="11">
        <f t="shared" si="14"/>
        <v>27</v>
      </c>
      <c r="D929" s="2">
        <v>44431</v>
      </c>
      <c r="F929">
        <f>D929-B929</f>
        <v>55</v>
      </c>
      <c r="G929">
        <v>1</v>
      </c>
      <c r="H929">
        <v>3</v>
      </c>
    </row>
    <row r="930" spans="1:8" x14ac:dyDescent="0.75">
      <c r="A930">
        <v>70</v>
      </c>
      <c r="B930" s="2">
        <v>44376</v>
      </c>
      <c r="C930" s="11">
        <f t="shared" si="14"/>
        <v>27</v>
      </c>
      <c r="D930" s="2">
        <v>44396</v>
      </c>
      <c r="F930">
        <f>D930-B930</f>
        <v>20</v>
      </c>
      <c r="G930">
        <v>1</v>
      </c>
      <c r="H930">
        <v>3</v>
      </c>
    </row>
    <row r="931" spans="1:8" x14ac:dyDescent="0.75">
      <c r="A931">
        <v>71</v>
      </c>
      <c r="B931" s="2">
        <v>44376</v>
      </c>
      <c r="C931" s="11">
        <f t="shared" si="14"/>
        <v>27</v>
      </c>
      <c r="D931" s="2">
        <v>44425</v>
      </c>
      <c r="F931">
        <f>D931-B931</f>
        <v>49</v>
      </c>
      <c r="G931">
        <v>1</v>
      </c>
      <c r="H931">
        <v>3</v>
      </c>
    </row>
    <row r="932" spans="1:8" x14ac:dyDescent="0.75">
      <c r="A932">
        <v>72</v>
      </c>
      <c r="B932" s="2">
        <v>44376</v>
      </c>
      <c r="C932" s="11">
        <f t="shared" si="14"/>
        <v>27</v>
      </c>
      <c r="D932" s="2">
        <v>44404</v>
      </c>
      <c r="F932">
        <f>D932-B932</f>
        <v>28</v>
      </c>
      <c r="G932">
        <v>1</v>
      </c>
      <c r="H932">
        <v>3</v>
      </c>
    </row>
    <row r="933" spans="1:8" x14ac:dyDescent="0.75">
      <c r="A933">
        <v>73</v>
      </c>
      <c r="B933" s="2">
        <v>44376</v>
      </c>
      <c r="C933" s="11">
        <f t="shared" si="14"/>
        <v>27</v>
      </c>
      <c r="D933" s="2">
        <v>44407</v>
      </c>
      <c r="F933">
        <f>D933-B933</f>
        <v>31</v>
      </c>
      <c r="G933">
        <v>1</v>
      </c>
      <c r="H933">
        <v>3</v>
      </c>
    </row>
    <row r="934" spans="1:8" x14ac:dyDescent="0.75">
      <c r="A934">
        <v>74</v>
      </c>
      <c r="B934" s="2">
        <v>44376</v>
      </c>
      <c r="C934" s="11">
        <f t="shared" si="14"/>
        <v>27</v>
      </c>
      <c r="D934" s="2">
        <v>44424</v>
      </c>
      <c r="F934">
        <f>D934-B934</f>
        <v>48</v>
      </c>
      <c r="G934">
        <v>1</v>
      </c>
      <c r="H934">
        <v>3</v>
      </c>
    </row>
    <row r="935" spans="1:8" x14ac:dyDescent="0.75">
      <c r="A935">
        <v>75</v>
      </c>
      <c r="B935" s="2">
        <v>44374</v>
      </c>
      <c r="C935" s="11">
        <f t="shared" si="14"/>
        <v>26</v>
      </c>
      <c r="D935" s="2">
        <v>44396</v>
      </c>
      <c r="F935">
        <f>D935-B935</f>
        <v>22</v>
      </c>
      <c r="G935">
        <v>1</v>
      </c>
      <c r="H935">
        <v>3</v>
      </c>
    </row>
    <row r="936" spans="1:8" x14ac:dyDescent="0.75">
      <c r="A936">
        <v>76</v>
      </c>
      <c r="B936" s="2">
        <v>44374</v>
      </c>
      <c r="C936" s="11">
        <f t="shared" si="14"/>
        <v>26</v>
      </c>
      <c r="D936" s="2">
        <v>44424</v>
      </c>
      <c r="F936">
        <f>D936-B936</f>
        <v>50</v>
      </c>
      <c r="G936">
        <v>1</v>
      </c>
      <c r="H936">
        <v>3</v>
      </c>
    </row>
    <row r="937" spans="1:8" x14ac:dyDescent="0.75">
      <c r="A937">
        <v>77</v>
      </c>
      <c r="B937" s="2">
        <v>44374</v>
      </c>
      <c r="C937" s="11">
        <f t="shared" si="14"/>
        <v>26</v>
      </c>
      <c r="D937" s="2">
        <v>44404</v>
      </c>
      <c r="F937">
        <f>D937-B937</f>
        <v>30</v>
      </c>
      <c r="G937">
        <v>1</v>
      </c>
      <c r="H937">
        <v>3</v>
      </c>
    </row>
    <row r="938" spans="1:8" x14ac:dyDescent="0.75">
      <c r="A938">
        <v>78</v>
      </c>
      <c r="B938" s="2">
        <v>44374</v>
      </c>
      <c r="C938" s="11">
        <f t="shared" si="14"/>
        <v>26</v>
      </c>
      <c r="D938" s="2">
        <v>44404</v>
      </c>
      <c r="F938">
        <f>D938-B938</f>
        <v>30</v>
      </c>
      <c r="G938">
        <v>1</v>
      </c>
      <c r="H938">
        <v>3</v>
      </c>
    </row>
    <row r="939" spans="1:8" x14ac:dyDescent="0.75">
      <c r="A939">
        <v>79</v>
      </c>
      <c r="B939" s="2">
        <v>44374</v>
      </c>
      <c r="C939" s="11">
        <f t="shared" si="14"/>
        <v>26</v>
      </c>
      <c r="D939" s="2">
        <v>44397</v>
      </c>
      <c r="F939">
        <f>D939-B939</f>
        <v>23</v>
      </c>
      <c r="G939">
        <v>1</v>
      </c>
      <c r="H939">
        <v>3</v>
      </c>
    </row>
    <row r="940" spans="1:8" x14ac:dyDescent="0.75">
      <c r="A940">
        <v>80</v>
      </c>
      <c r="B940" s="2">
        <v>44388</v>
      </c>
      <c r="C940" s="11">
        <f t="shared" si="14"/>
        <v>28</v>
      </c>
      <c r="D940" s="2">
        <v>44424</v>
      </c>
      <c r="F940">
        <f>D940-B940</f>
        <v>36</v>
      </c>
      <c r="G940">
        <v>1</v>
      </c>
      <c r="H940">
        <v>3</v>
      </c>
    </row>
    <row r="941" spans="1:8" x14ac:dyDescent="0.75">
      <c r="A941">
        <v>81</v>
      </c>
      <c r="B941" s="2">
        <v>44374</v>
      </c>
      <c r="C941" s="11">
        <f t="shared" si="14"/>
        <v>26</v>
      </c>
      <c r="D941" s="2">
        <v>44418</v>
      </c>
      <c r="F941">
        <f>D941-B941</f>
        <v>44</v>
      </c>
      <c r="G941">
        <v>1</v>
      </c>
      <c r="H941">
        <v>3</v>
      </c>
    </row>
    <row r="942" spans="1:8" x14ac:dyDescent="0.75">
      <c r="A942">
        <v>82</v>
      </c>
      <c r="B942" s="2">
        <v>44374</v>
      </c>
      <c r="C942" s="11">
        <f t="shared" si="14"/>
        <v>26</v>
      </c>
      <c r="D942" s="2">
        <v>44404</v>
      </c>
      <c r="F942">
        <f>D942-B942</f>
        <v>30</v>
      </c>
      <c r="G942">
        <v>1</v>
      </c>
      <c r="H942">
        <v>3</v>
      </c>
    </row>
    <row r="943" spans="1:8" x14ac:dyDescent="0.75">
      <c r="A943">
        <v>83</v>
      </c>
      <c r="B943" s="2">
        <v>44374</v>
      </c>
      <c r="C943" s="11">
        <f t="shared" si="14"/>
        <v>26</v>
      </c>
      <c r="D943" s="2">
        <v>44397</v>
      </c>
      <c r="F943">
        <f>D943-B943</f>
        <v>23</v>
      </c>
      <c r="G943">
        <v>1</v>
      </c>
      <c r="H943">
        <v>3</v>
      </c>
    </row>
    <row r="944" spans="1:8" x14ac:dyDescent="0.75">
      <c r="A944">
        <v>84</v>
      </c>
      <c r="B944" s="2">
        <v>44388</v>
      </c>
      <c r="C944" s="11">
        <f t="shared" si="14"/>
        <v>28</v>
      </c>
      <c r="D944" s="2">
        <v>44407</v>
      </c>
      <c r="F944">
        <f>D944-B944</f>
        <v>19</v>
      </c>
      <c r="G944">
        <v>1</v>
      </c>
      <c r="H944">
        <v>3</v>
      </c>
    </row>
    <row r="945" spans="1:8" x14ac:dyDescent="0.75">
      <c r="A945">
        <v>85</v>
      </c>
      <c r="B945" s="2">
        <v>44388</v>
      </c>
      <c r="C945" s="11">
        <f t="shared" si="14"/>
        <v>28</v>
      </c>
      <c r="D945" s="2">
        <v>44417</v>
      </c>
      <c r="F945">
        <f>D945-B945</f>
        <v>29</v>
      </c>
      <c r="G945">
        <v>1</v>
      </c>
      <c r="H945">
        <v>3</v>
      </c>
    </row>
    <row r="946" spans="1:8" x14ac:dyDescent="0.75">
      <c r="A946">
        <v>86</v>
      </c>
      <c r="B946" s="2">
        <v>44388</v>
      </c>
      <c r="C946" s="11">
        <f t="shared" si="14"/>
        <v>28</v>
      </c>
      <c r="D946" s="2">
        <v>44421</v>
      </c>
      <c r="F946">
        <f>D946-B946</f>
        <v>33</v>
      </c>
      <c r="G946">
        <v>1</v>
      </c>
      <c r="H946">
        <v>3</v>
      </c>
    </row>
    <row r="947" spans="1:8" x14ac:dyDescent="0.75">
      <c r="A947">
        <v>87</v>
      </c>
      <c r="B947" s="2">
        <v>44388</v>
      </c>
      <c r="C947" s="11">
        <f t="shared" si="14"/>
        <v>28</v>
      </c>
      <c r="D947" s="2">
        <v>44396</v>
      </c>
      <c r="F947">
        <f>D947-B947</f>
        <v>8</v>
      </c>
      <c r="G947">
        <v>1</v>
      </c>
      <c r="H947">
        <v>3</v>
      </c>
    </row>
    <row r="948" spans="1:8" x14ac:dyDescent="0.75">
      <c r="A948">
        <v>88</v>
      </c>
      <c r="B948" s="2">
        <v>44388</v>
      </c>
      <c r="C948" s="11">
        <f t="shared" si="14"/>
        <v>28</v>
      </c>
      <c r="D948" s="2">
        <v>44412</v>
      </c>
      <c r="F948">
        <f>D948-B948</f>
        <v>24</v>
      </c>
      <c r="G948">
        <v>1</v>
      </c>
      <c r="H948">
        <v>3</v>
      </c>
    </row>
    <row r="949" spans="1:8" x14ac:dyDescent="0.75">
      <c r="A949">
        <v>89</v>
      </c>
      <c r="B949" s="2">
        <v>44388</v>
      </c>
      <c r="C949" s="11">
        <f t="shared" si="14"/>
        <v>28</v>
      </c>
      <c r="D949" s="2">
        <v>44426</v>
      </c>
      <c r="F949">
        <f>D949-B949</f>
        <v>38</v>
      </c>
      <c r="G949">
        <v>1</v>
      </c>
      <c r="H949">
        <v>3</v>
      </c>
    </row>
    <row r="950" spans="1:8" x14ac:dyDescent="0.75">
      <c r="A950">
        <v>90</v>
      </c>
      <c r="B950" s="2">
        <v>44388</v>
      </c>
      <c r="C950" s="11">
        <f t="shared" si="14"/>
        <v>28</v>
      </c>
      <c r="D950" s="2">
        <v>44398</v>
      </c>
      <c r="F950">
        <f>D950-B950</f>
        <v>10</v>
      </c>
      <c r="G950">
        <v>1</v>
      </c>
      <c r="H950">
        <v>3</v>
      </c>
    </row>
    <row r="951" spans="1:8" x14ac:dyDescent="0.75">
      <c r="A951">
        <v>91</v>
      </c>
      <c r="B951" s="2">
        <v>44388</v>
      </c>
      <c r="C951" s="11">
        <f t="shared" si="14"/>
        <v>28</v>
      </c>
      <c r="D951" s="2">
        <v>44411</v>
      </c>
      <c r="F951">
        <f>D951-B951</f>
        <v>23</v>
      </c>
      <c r="G951">
        <v>1</v>
      </c>
      <c r="H951">
        <v>3</v>
      </c>
    </row>
    <row r="952" spans="1:8" x14ac:dyDescent="0.75">
      <c r="A952">
        <v>92</v>
      </c>
      <c r="B952" s="2">
        <v>44388</v>
      </c>
      <c r="C952" s="11">
        <f t="shared" si="14"/>
        <v>28</v>
      </c>
      <c r="D952" s="2">
        <v>44426</v>
      </c>
      <c r="F952">
        <f>D952-B952</f>
        <v>38</v>
      </c>
      <c r="G952">
        <v>1</v>
      </c>
      <c r="H952">
        <v>3</v>
      </c>
    </row>
    <row r="953" spans="1:8" x14ac:dyDescent="0.75">
      <c r="A953">
        <v>93</v>
      </c>
      <c r="B953" s="2">
        <v>44388</v>
      </c>
      <c r="C953" s="11">
        <f t="shared" si="14"/>
        <v>28</v>
      </c>
      <c r="D953" s="2">
        <v>44421</v>
      </c>
      <c r="F953">
        <f>D953-B953</f>
        <v>33</v>
      </c>
      <c r="G953">
        <v>1</v>
      </c>
      <c r="H953">
        <v>3</v>
      </c>
    </row>
    <row r="954" spans="1:8" x14ac:dyDescent="0.75">
      <c r="A954">
        <v>94</v>
      </c>
      <c r="B954" s="2">
        <v>44388</v>
      </c>
      <c r="C954" s="11">
        <f t="shared" si="14"/>
        <v>28</v>
      </c>
      <c r="D954" s="2">
        <v>44417</v>
      </c>
      <c r="F954">
        <f>D954-B954</f>
        <v>29</v>
      </c>
      <c r="G954">
        <v>1</v>
      </c>
      <c r="H954">
        <v>3</v>
      </c>
    </row>
    <row r="955" spans="1:8" x14ac:dyDescent="0.75">
      <c r="A955">
        <v>95</v>
      </c>
      <c r="B955" s="2">
        <v>44388</v>
      </c>
      <c r="C955" s="11">
        <f t="shared" si="14"/>
        <v>28</v>
      </c>
      <c r="D955" s="2">
        <v>44459</v>
      </c>
      <c r="F955">
        <f>D955-B955</f>
        <v>71</v>
      </c>
      <c r="G955">
        <v>1</v>
      </c>
      <c r="H955">
        <v>3</v>
      </c>
    </row>
    <row r="956" spans="1:8" x14ac:dyDescent="0.75">
      <c r="A956">
        <v>96</v>
      </c>
      <c r="B956" s="2">
        <v>44388</v>
      </c>
      <c r="C956" s="11">
        <f t="shared" si="14"/>
        <v>28</v>
      </c>
      <c r="D956" s="2">
        <v>44442</v>
      </c>
      <c r="F956">
        <f>D956-B956</f>
        <v>54</v>
      </c>
      <c r="G956">
        <v>1</v>
      </c>
      <c r="H956">
        <v>3</v>
      </c>
    </row>
    <row r="957" spans="1:8" x14ac:dyDescent="0.75">
      <c r="A957">
        <v>97</v>
      </c>
      <c r="B957" s="2">
        <v>44388</v>
      </c>
      <c r="C957" s="11">
        <f t="shared" si="14"/>
        <v>28</v>
      </c>
      <c r="D957" s="2">
        <v>44411</v>
      </c>
      <c r="F957">
        <f>D957-B957</f>
        <v>23</v>
      </c>
      <c r="G957">
        <v>1</v>
      </c>
      <c r="H957">
        <v>3</v>
      </c>
    </row>
    <row r="958" spans="1:8" x14ac:dyDescent="0.75">
      <c r="A958">
        <v>98</v>
      </c>
      <c r="B958" s="2">
        <v>44388</v>
      </c>
      <c r="C958" s="11">
        <f t="shared" si="14"/>
        <v>28</v>
      </c>
      <c r="D958" s="2">
        <v>44419</v>
      </c>
      <c r="F958">
        <f>D958-B958</f>
        <v>31</v>
      </c>
      <c r="G958">
        <v>1</v>
      </c>
      <c r="H958">
        <v>3</v>
      </c>
    </row>
    <row r="959" spans="1:8" x14ac:dyDescent="0.75">
      <c r="A959">
        <v>99</v>
      </c>
      <c r="B959" s="2">
        <v>44388</v>
      </c>
      <c r="C959" s="11">
        <f t="shared" si="14"/>
        <v>28</v>
      </c>
      <c r="D959" s="2">
        <v>44410</v>
      </c>
      <c r="F959">
        <f>D959-B959</f>
        <v>22</v>
      </c>
      <c r="G959">
        <v>1</v>
      </c>
      <c r="H959">
        <v>3</v>
      </c>
    </row>
    <row r="960" spans="1:8" x14ac:dyDescent="0.75">
      <c r="A960">
        <v>100</v>
      </c>
      <c r="B960" s="2">
        <v>44388</v>
      </c>
      <c r="C960" s="11">
        <f t="shared" si="14"/>
        <v>28</v>
      </c>
      <c r="D960" s="2">
        <v>44431</v>
      </c>
      <c r="F960">
        <f>D960-B960</f>
        <v>43</v>
      </c>
      <c r="G960">
        <v>1</v>
      </c>
      <c r="H960">
        <v>3</v>
      </c>
    </row>
    <row r="961" spans="1:8" x14ac:dyDescent="0.75">
      <c r="A961">
        <v>101</v>
      </c>
      <c r="B961" s="2">
        <v>44394</v>
      </c>
      <c r="C961" s="11">
        <f t="shared" si="14"/>
        <v>29</v>
      </c>
      <c r="D961" s="2">
        <v>44452</v>
      </c>
      <c r="F961">
        <f>D961-B961</f>
        <v>58</v>
      </c>
      <c r="G961">
        <v>1</v>
      </c>
      <c r="H961">
        <v>3</v>
      </c>
    </row>
    <row r="962" spans="1:8" x14ac:dyDescent="0.75">
      <c r="A962">
        <v>102</v>
      </c>
      <c r="B962" s="2">
        <v>44388</v>
      </c>
      <c r="C962" s="11">
        <f t="shared" si="14"/>
        <v>28</v>
      </c>
      <c r="D962" s="2">
        <v>44406</v>
      </c>
      <c r="F962">
        <f>D962-B962</f>
        <v>18</v>
      </c>
      <c r="G962">
        <v>1</v>
      </c>
      <c r="H962">
        <v>3</v>
      </c>
    </row>
    <row r="963" spans="1:8" x14ac:dyDescent="0.75">
      <c r="A963">
        <v>103</v>
      </c>
      <c r="B963" s="2">
        <v>44388</v>
      </c>
      <c r="C963" s="11">
        <f t="shared" ref="C963:C1026" si="15">WEEKNUM(B963,2)</f>
        <v>28</v>
      </c>
      <c r="D963" s="2">
        <v>44419</v>
      </c>
      <c r="F963">
        <f>D963-B963</f>
        <v>31</v>
      </c>
      <c r="G963">
        <v>1</v>
      </c>
      <c r="H963">
        <v>3</v>
      </c>
    </row>
    <row r="964" spans="1:8" x14ac:dyDescent="0.75">
      <c r="A964">
        <v>104</v>
      </c>
      <c r="B964" s="2">
        <v>44388</v>
      </c>
      <c r="C964" s="11">
        <f t="shared" si="15"/>
        <v>28</v>
      </c>
      <c r="D964" s="2">
        <v>44425</v>
      </c>
      <c r="F964">
        <f>D964-B964</f>
        <v>37</v>
      </c>
      <c r="G964">
        <v>1</v>
      </c>
      <c r="H964">
        <v>3</v>
      </c>
    </row>
    <row r="965" spans="1:8" x14ac:dyDescent="0.75">
      <c r="A965">
        <v>105</v>
      </c>
      <c r="B965" s="2">
        <v>44388</v>
      </c>
      <c r="C965" s="11">
        <f t="shared" si="15"/>
        <v>28</v>
      </c>
      <c r="D965" s="2">
        <v>44417</v>
      </c>
      <c r="F965">
        <f>D965-B965</f>
        <v>29</v>
      </c>
      <c r="G965">
        <v>1</v>
      </c>
      <c r="H965">
        <v>3</v>
      </c>
    </row>
    <row r="966" spans="1:8" x14ac:dyDescent="0.75">
      <c r="A966">
        <v>106</v>
      </c>
      <c r="B966" s="2">
        <v>44394</v>
      </c>
      <c r="C966" s="11">
        <f t="shared" si="15"/>
        <v>29</v>
      </c>
      <c r="D966" s="2">
        <v>44439</v>
      </c>
      <c r="F966">
        <f>D966-B966</f>
        <v>45</v>
      </c>
      <c r="G966">
        <v>1</v>
      </c>
      <c r="H966">
        <v>3</v>
      </c>
    </row>
    <row r="967" spans="1:8" x14ac:dyDescent="0.75">
      <c r="A967">
        <v>107</v>
      </c>
      <c r="B967" s="2">
        <v>44401</v>
      </c>
      <c r="C967" s="11">
        <f t="shared" si="15"/>
        <v>30</v>
      </c>
      <c r="D967" s="2">
        <v>44431</v>
      </c>
      <c r="F967">
        <f>D967-B967</f>
        <v>30</v>
      </c>
      <c r="G967">
        <v>1</v>
      </c>
      <c r="H967">
        <v>3</v>
      </c>
    </row>
    <row r="968" spans="1:8" x14ac:dyDescent="0.75">
      <c r="A968">
        <v>108</v>
      </c>
      <c r="B968" s="2">
        <v>44401</v>
      </c>
      <c r="C968" s="11">
        <f t="shared" si="15"/>
        <v>30</v>
      </c>
      <c r="D968" s="2">
        <v>44426</v>
      </c>
      <c r="F968">
        <f>D968-B968</f>
        <v>25</v>
      </c>
      <c r="G968">
        <v>1</v>
      </c>
      <c r="H968">
        <v>3</v>
      </c>
    </row>
    <row r="969" spans="1:8" x14ac:dyDescent="0.75">
      <c r="A969">
        <v>109</v>
      </c>
      <c r="B969" s="2">
        <v>44401</v>
      </c>
      <c r="C969" s="11">
        <f t="shared" si="15"/>
        <v>30</v>
      </c>
      <c r="D969" s="2">
        <v>44445</v>
      </c>
      <c r="F969">
        <f>D969-B969</f>
        <v>44</v>
      </c>
      <c r="G969">
        <v>1</v>
      </c>
      <c r="H969">
        <v>3</v>
      </c>
    </row>
    <row r="970" spans="1:8" x14ac:dyDescent="0.75">
      <c r="A970">
        <v>110</v>
      </c>
      <c r="B970" s="2">
        <v>44401</v>
      </c>
      <c r="C970" s="11">
        <f t="shared" si="15"/>
        <v>30</v>
      </c>
      <c r="D970" s="2">
        <v>44424</v>
      </c>
      <c r="F970">
        <f>D970-B970</f>
        <v>23</v>
      </c>
      <c r="G970">
        <v>1</v>
      </c>
      <c r="H970">
        <v>3</v>
      </c>
    </row>
    <row r="971" spans="1:8" x14ac:dyDescent="0.75">
      <c r="A971">
        <v>111</v>
      </c>
      <c r="B971" s="2">
        <v>44401</v>
      </c>
      <c r="C971" s="11">
        <f t="shared" si="15"/>
        <v>30</v>
      </c>
      <c r="D971" s="2">
        <v>44440</v>
      </c>
      <c r="F971">
        <f>D971-B971</f>
        <v>39</v>
      </c>
      <c r="G971">
        <v>1</v>
      </c>
      <c r="H971">
        <v>3</v>
      </c>
    </row>
    <row r="972" spans="1:8" x14ac:dyDescent="0.75">
      <c r="A972">
        <v>112</v>
      </c>
      <c r="B972" s="2">
        <v>44394</v>
      </c>
      <c r="C972" s="11">
        <f t="shared" si="15"/>
        <v>29</v>
      </c>
      <c r="D972" s="2">
        <v>44438</v>
      </c>
      <c r="F972">
        <f>D972-B972</f>
        <v>44</v>
      </c>
      <c r="G972">
        <v>1</v>
      </c>
      <c r="H972">
        <v>3</v>
      </c>
    </row>
    <row r="973" spans="1:8" x14ac:dyDescent="0.75">
      <c r="A973">
        <v>113</v>
      </c>
      <c r="B973" s="2">
        <v>44394</v>
      </c>
      <c r="C973" s="11">
        <f t="shared" si="15"/>
        <v>29</v>
      </c>
      <c r="D973" s="2">
        <v>44440</v>
      </c>
      <c r="F973">
        <f>D973-B973</f>
        <v>46</v>
      </c>
      <c r="G973">
        <v>1</v>
      </c>
      <c r="H973">
        <v>3</v>
      </c>
    </row>
    <row r="974" spans="1:8" x14ac:dyDescent="0.75">
      <c r="A974">
        <v>114</v>
      </c>
      <c r="B974" s="2">
        <v>44394</v>
      </c>
      <c r="C974" s="11">
        <f t="shared" si="15"/>
        <v>29</v>
      </c>
      <c r="D974" s="2">
        <v>44424</v>
      </c>
      <c r="F974">
        <f>D974-B974</f>
        <v>30</v>
      </c>
      <c r="G974">
        <v>1</v>
      </c>
      <c r="H974">
        <v>3</v>
      </c>
    </row>
    <row r="975" spans="1:8" x14ac:dyDescent="0.75">
      <c r="A975">
        <v>115</v>
      </c>
      <c r="B975" s="2">
        <v>44394</v>
      </c>
      <c r="C975" s="11">
        <f t="shared" si="15"/>
        <v>29</v>
      </c>
      <c r="D975" s="2">
        <v>44426</v>
      </c>
      <c r="F975">
        <f>D975-B975</f>
        <v>32</v>
      </c>
      <c r="G975">
        <v>1</v>
      </c>
      <c r="H975">
        <v>3</v>
      </c>
    </row>
    <row r="976" spans="1:8" x14ac:dyDescent="0.75">
      <c r="A976">
        <v>116</v>
      </c>
      <c r="B976" s="2">
        <v>44401</v>
      </c>
      <c r="C976" s="11">
        <f t="shared" si="15"/>
        <v>30</v>
      </c>
      <c r="D976" s="2">
        <v>44424</v>
      </c>
      <c r="F976">
        <f>D976-B976</f>
        <v>23</v>
      </c>
      <c r="G976">
        <v>1</v>
      </c>
      <c r="H976">
        <v>3</v>
      </c>
    </row>
    <row r="977" spans="1:8" x14ac:dyDescent="0.75">
      <c r="A977">
        <v>117</v>
      </c>
      <c r="B977" s="2">
        <v>44401</v>
      </c>
      <c r="C977" s="11">
        <f t="shared" si="15"/>
        <v>30</v>
      </c>
      <c r="D977" s="2">
        <v>44413</v>
      </c>
      <c r="F977">
        <f>D977-B977</f>
        <v>12</v>
      </c>
      <c r="G977">
        <v>1</v>
      </c>
      <c r="H977">
        <v>3</v>
      </c>
    </row>
    <row r="978" spans="1:8" x14ac:dyDescent="0.75">
      <c r="A978">
        <v>118</v>
      </c>
      <c r="B978" s="2">
        <v>44401</v>
      </c>
      <c r="C978" s="11">
        <f t="shared" si="15"/>
        <v>30</v>
      </c>
      <c r="D978" s="2">
        <v>44466</v>
      </c>
      <c r="F978">
        <f>D978-B978</f>
        <v>65</v>
      </c>
      <c r="G978">
        <v>1</v>
      </c>
      <c r="H978">
        <v>3</v>
      </c>
    </row>
    <row r="979" spans="1:8" x14ac:dyDescent="0.75">
      <c r="A979">
        <v>119</v>
      </c>
      <c r="B979" s="2">
        <v>44401</v>
      </c>
      <c r="C979" s="11">
        <f t="shared" si="15"/>
        <v>30</v>
      </c>
      <c r="D979" s="2">
        <v>44431</v>
      </c>
      <c r="F979">
        <f>D979-B979</f>
        <v>30</v>
      </c>
      <c r="G979">
        <v>1</v>
      </c>
      <c r="H979">
        <v>3</v>
      </c>
    </row>
    <row r="980" spans="1:8" x14ac:dyDescent="0.75">
      <c r="A980">
        <v>120</v>
      </c>
      <c r="B980" s="2">
        <v>44405</v>
      </c>
      <c r="C980" s="11">
        <f t="shared" si="15"/>
        <v>31</v>
      </c>
      <c r="D980" s="2">
        <v>44413</v>
      </c>
      <c r="F980">
        <f>D980-B980</f>
        <v>8</v>
      </c>
      <c r="G980">
        <v>1</v>
      </c>
      <c r="H980">
        <v>3</v>
      </c>
    </row>
    <row r="981" spans="1:8" x14ac:dyDescent="0.75">
      <c r="A981">
        <v>121</v>
      </c>
      <c r="B981" s="2">
        <v>44405</v>
      </c>
      <c r="C981" s="11">
        <f t="shared" si="15"/>
        <v>31</v>
      </c>
      <c r="D981" s="2">
        <v>44459</v>
      </c>
      <c r="F981">
        <f>D981-B981</f>
        <v>54</v>
      </c>
      <c r="G981">
        <v>1</v>
      </c>
      <c r="H981">
        <v>3</v>
      </c>
    </row>
    <row r="982" spans="1:8" x14ac:dyDescent="0.75">
      <c r="A982">
        <v>122</v>
      </c>
      <c r="B982" s="2">
        <v>44405</v>
      </c>
      <c r="C982" s="11">
        <f t="shared" si="15"/>
        <v>31</v>
      </c>
      <c r="D982" s="2">
        <v>44454</v>
      </c>
      <c r="F982">
        <f>D982-B982</f>
        <v>49</v>
      </c>
      <c r="G982">
        <v>1</v>
      </c>
      <c r="H982">
        <v>3</v>
      </c>
    </row>
    <row r="983" spans="1:8" x14ac:dyDescent="0.75">
      <c r="A983">
        <v>123</v>
      </c>
      <c r="B983" s="2">
        <v>44405</v>
      </c>
      <c r="C983" s="11">
        <f t="shared" si="15"/>
        <v>31</v>
      </c>
      <c r="D983" s="2">
        <v>44447</v>
      </c>
      <c r="F983">
        <f>D983-B983</f>
        <v>42</v>
      </c>
      <c r="G983">
        <v>1</v>
      </c>
      <c r="H983">
        <v>3</v>
      </c>
    </row>
    <row r="984" spans="1:8" x14ac:dyDescent="0.75">
      <c r="A984">
        <v>124</v>
      </c>
      <c r="B984" s="2">
        <v>44401</v>
      </c>
      <c r="C984" s="11">
        <f t="shared" si="15"/>
        <v>30</v>
      </c>
      <c r="D984" s="2">
        <v>44438</v>
      </c>
      <c r="F984">
        <f>D984-B984</f>
        <v>37</v>
      </c>
      <c r="G984">
        <v>1</v>
      </c>
      <c r="H984">
        <v>3</v>
      </c>
    </row>
    <row r="985" spans="1:8" x14ac:dyDescent="0.75">
      <c r="A985">
        <v>125</v>
      </c>
      <c r="B985" s="2">
        <v>44401</v>
      </c>
      <c r="C985" s="11">
        <f t="shared" si="15"/>
        <v>30</v>
      </c>
      <c r="D985" s="2">
        <v>44419</v>
      </c>
      <c r="F985">
        <f>D985-B985</f>
        <v>18</v>
      </c>
      <c r="G985">
        <v>1</v>
      </c>
      <c r="H985">
        <v>3</v>
      </c>
    </row>
    <row r="986" spans="1:8" x14ac:dyDescent="0.75">
      <c r="A986">
        <v>126</v>
      </c>
      <c r="B986" s="2">
        <v>44401</v>
      </c>
      <c r="C986" s="11">
        <f t="shared" si="15"/>
        <v>30</v>
      </c>
      <c r="D986" s="2">
        <v>44438</v>
      </c>
      <c r="F986">
        <f>D986-B986</f>
        <v>37</v>
      </c>
      <c r="G986">
        <v>1</v>
      </c>
      <c r="H986">
        <v>3</v>
      </c>
    </row>
    <row r="987" spans="1:8" x14ac:dyDescent="0.75">
      <c r="A987">
        <v>127</v>
      </c>
      <c r="B987" s="2">
        <v>44401</v>
      </c>
      <c r="C987" s="11">
        <f t="shared" si="15"/>
        <v>30</v>
      </c>
      <c r="D987" s="2">
        <v>44442</v>
      </c>
      <c r="F987">
        <f>D987-B987</f>
        <v>41</v>
      </c>
      <c r="G987">
        <v>1</v>
      </c>
      <c r="H987">
        <v>3</v>
      </c>
    </row>
    <row r="988" spans="1:8" x14ac:dyDescent="0.75">
      <c r="A988">
        <v>128</v>
      </c>
      <c r="B988" s="2">
        <v>44401</v>
      </c>
      <c r="C988" s="11">
        <f t="shared" si="15"/>
        <v>30</v>
      </c>
      <c r="D988" s="2">
        <v>44424</v>
      </c>
      <c r="F988">
        <f>D988-B988</f>
        <v>23</v>
      </c>
      <c r="G988">
        <v>1</v>
      </c>
      <c r="H988">
        <v>3</v>
      </c>
    </row>
    <row r="989" spans="1:8" x14ac:dyDescent="0.75">
      <c r="A989">
        <v>129</v>
      </c>
      <c r="B989" s="2">
        <v>44405</v>
      </c>
      <c r="C989" s="11">
        <f t="shared" si="15"/>
        <v>31</v>
      </c>
      <c r="D989" s="2">
        <v>44456</v>
      </c>
      <c r="F989">
        <f>D989-B989</f>
        <v>51</v>
      </c>
      <c r="G989">
        <v>1</v>
      </c>
      <c r="H989">
        <v>3</v>
      </c>
    </row>
    <row r="990" spans="1:8" x14ac:dyDescent="0.75">
      <c r="A990">
        <v>130</v>
      </c>
      <c r="B990" s="2">
        <v>44405</v>
      </c>
      <c r="C990" s="11">
        <f t="shared" si="15"/>
        <v>31</v>
      </c>
      <c r="D990" s="2">
        <v>44431</v>
      </c>
      <c r="F990">
        <f>D990-B990</f>
        <v>26</v>
      </c>
      <c r="G990">
        <v>1</v>
      </c>
      <c r="H990">
        <v>3</v>
      </c>
    </row>
    <row r="991" spans="1:8" x14ac:dyDescent="0.75">
      <c r="A991">
        <v>131</v>
      </c>
      <c r="B991" s="2">
        <v>44405</v>
      </c>
      <c r="C991" s="11">
        <f t="shared" si="15"/>
        <v>31</v>
      </c>
      <c r="D991" s="2">
        <v>44474</v>
      </c>
      <c r="F991">
        <f>D991-B991</f>
        <v>69</v>
      </c>
      <c r="G991">
        <v>1</v>
      </c>
      <c r="H991">
        <v>3</v>
      </c>
    </row>
    <row r="992" spans="1:8" x14ac:dyDescent="0.75">
      <c r="A992">
        <v>132</v>
      </c>
      <c r="B992" s="2">
        <v>44405</v>
      </c>
      <c r="C992" s="11">
        <f t="shared" si="15"/>
        <v>31</v>
      </c>
      <c r="D992" s="2">
        <v>44434</v>
      </c>
      <c r="F992">
        <f>D992-B992</f>
        <v>29</v>
      </c>
      <c r="G992">
        <v>1</v>
      </c>
      <c r="H992">
        <v>3</v>
      </c>
    </row>
    <row r="993" spans="1:8" x14ac:dyDescent="0.75">
      <c r="A993">
        <v>133</v>
      </c>
      <c r="B993" s="2">
        <v>44405</v>
      </c>
      <c r="C993" s="11">
        <f t="shared" si="15"/>
        <v>31</v>
      </c>
      <c r="D993" s="2">
        <v>44432</v>
      </c>
      <c r="F993">
        <f>D993-B993</f>
        <v>27</v>
      </c>
      <c r="G993">
        <v>1</v>
      </c>
      <c r="H993">
        <v>3</v>
      </c>
    </row>
    <row r="994" spans="1:8" x14ac:dyDescent="0.75">
      <c r="A994">
        <v>134</v>
      </c>
      <c r="B994" s="2">
        <v>44407</v>
      </c>
      <c r="C994" s="11">
        <f t="shared" si="15"/>
        <v>31</v>
      </c>
      <c r="D994" s="2">
        <v>44462</v>
      </c>
      <c r="F994">
        <f>D994-B994</f>
        <v>55</v>
      </c>
      <c r="G994">
        <v>1</v>
      </c>
      <c r="H994">
        <v>3</v>
      </c>
    </row>
    <row r="995" spans="1:8" x14ac:dyDescent="0.75">
      <c r="A995">
        <v>135</v>
      </c>
      <c r="B995" s="2">
        <v>44407</v>
      </c>
      <c r="C995" s="11">
        <f t="shared" si="15"/>
        <v>31</v>
      </c>
      <c r="D995" s="2">
        <v>44419</v>
      </c>
      <c r="F995">
        <f>D995-B995</f>
        <v>12</v>
      </c>
      <c r="G995">
        <v>1</v>
      </c>
      <c r="H995">
        <v>3</v>
      </c>
    </row>
    <row r="996" spans="1:8" x14ac:dyDescent="0.75">
      <c r="A996">
        <v>136</v>
      </c>
      <c r="B996" s="2">
        <v>44407</v>
      </c>
      <c r="C996" s="11">
        <f t="shared" si="15"/>
        <v>31</v>
      </c>
      <c r="D996" s="2">
        <v>44428</v>
      </c>
      <c r="F996">
        <f>D996-B996</f>
        <v>21</v>
      </c>
      <c r="G996">
        <v>1</v>
      </c>
      <c r="H996">
        <v>3</v>
      </c>
    </row>
    <row r="997" spans="1:8" x14ac:dyDescent="0.75">
      <c r="A997">
        <v>137</v>
      </c>
      <c r="B997" s="2">
        <v>44407</v>
      </c>
      <c r="C997" s="11">
        <f t="shared" si="15"/>
        <v>31</v>
      </c>
      <c r="D997" s="2">
        <v>44432</v>
      </c>
      <c r="F997">
        <f>D997-B997</f>
        <v>25</v>
      </c>
      <c r="G997">
        <v>1</v>
      </c>
      <c r="H997">
        <v>3</v>
      </c>
    </row>
    <row r="998" spans="1:8" x14ac:dyDescent="0.75">
      <c r="A998">
        <v>138</v>
      </c>
      <c r="B998" s="2">
        <v>44407</v>
      </c>
      <c r="C998" s="11">
        <f t="shared" si="15"/>
        <v>31</v>
      </c>
      <c r="D998" s="2">
        <v>44466</v>
      </c>
      <c r="F998">
        <f>D998-B998</f>
        <v>59</v>
      </c>
      <c r="G998">
        <v>1</v>
      </c>
      <c r="H998">
        <v>3</v>
      </c>
    </row>
    <row r="999" spans="1:8" x14ac:dyDescent="0.75">
      <c r="A999">
        <v>139</v>
      </c>
      <c r="B999" s="2">
        <v>44407</v>
      </c>
      <c r="C999" s="11">
        <f t="shared" si="15"/>
        <v>31</v>
      </c>
      <c r="D999" s="2">
        <v>44418</v>
      </c>
      <c r="F999">
        <f>D999-B999</f>
        <v>11</v>
      </c>
      <c r="G999">
        <v>1</v>
      </c>
      <c r="H999">
        <v>3</v>
      </c>
    </row>
    <row r="1000" spans="1:8" x14ac:dyDescent="0.75">
      <c r="A1000">
        <v>140</v>
      </c>
      <c r="B1000" s="2">
        <v>44407</v>
      </c>
      <c r="C1000" s="11">
        <f t="shared" si="15"/>
        <v>31</v>
      </c>
      <c r="D1000" s="2">
        <v>44427</v>
      </c>
      <c r="F1000">
        <f>D1000-B1000</f>
        <v>20</v>
      </c>
      <c r="G1000">
        <v>1</v>
      </c>
      <c r="H1000">
        <v>3</v>
      </c>
    </row>
    <row r="1001" spans="1:8" x14ac:dyDescent="0.75">
      <c r="A1001">
        <v>141</v>
      </c>
      <c r="B1001" s="2">
        <v>44407</v>
      </c>
      <c r="C1001" s="11">
        <f t="shared" si="15"/>
        <v>31</v>
      </c>
      <c r="D1001" s="2">
        <v>44427</v>
      </c>
      <c r="F1001">
        <f>D1001-B1001</f>
        <v>20</v>
      </c>
      <c r="G1001">
        <v>1</v>
      </c>
      <c r="H1001">
        <v>3</v>
      </c>
    </row>
    <row r="1002" spans="1:8" x14ac:dyDescent="0.75">
      <c r="A1002">
        <v>142</v>
      </c>
      <c r="B1002" s="2">
        <v>44407</v>
      </c>
      <c r="C1002" s="11">
        <f t="shared" si="15"/>
        <v>31</v>
      </c>
      <c r="D1002" s="2">
        <v>44440</v>
      </c>
      <c r="F1002">
        <f>D1002-B1002</f>
        <v>33</v>
      </c>
      <c r="G1002">
        <v>1</v>
      </c>
      <c r="H1002">
        <v>3</v>
      </c>
    </row>
    <row r="1003" spans="1:8" x14ac:dyDescent="0.75">
      <c r="A1003">
        <v>143</v>
      </c>
      <c r="B1003" s="2">
        <v>44407</v>
      </c>
      <c r="C1003" s="11">
        <f t="shared" si="15"/>
        <v>31</v>
      </c>
      <c r="D1003" s="2">
        <v>44445</v>
      </c>
      <c r="F1003">
        <f>D1003-B1003</f>
        <v>38</v>
      </c>
      <c r="G1003">
        <v>1</v>
      </c>
      <c r="H1003">
        <v>3</v>
      </c>
    </row>
    <row r="1004" spans="1:8" x14ac:dyDescent="0.75">
      <c r="A1004">
        <v>144</v>
      </c>
      <c r="B1004" s="2">
        <v>44407</v>
      </c>
      <c r="C1004" s="11">
        <f t="shared" si="15"/>
        <v>31</v>
      </c>
      <c r="D1004" s="2">
        <v>44418</v>
      </c>
      <c r="F1004">
        <f>D1004-B1004</f>
        <v>11</v>
      </c>
      <c r="G1004">
        <v>1</v>
      </c>
      <c r="H1004">
        <v>3</v>
      </c>
    </row>
    <row r="1005" spans="1:8" x14ac:dyDescent="0.75">
      <c r="A1005">
        <v>145</v>
      </c>
      <c r="B1005" s="2">
        <v>44407</v>
      </c>
      <c r="C1005" s="11">
        <f t="shared" si="15"/>
        <v>31</v>
      </c>
      <c r="D1005" s="2">
        <v>44455</v>
      </c>
      <c r="F1005">
        <f>D1005-B1005</f>
        <v>48</v>
      </c>
      <c r="G1005">
        <v>1</v>
      </c>
      <c r="H1005">
        <v>3</v>
      </c>
    </row>
    <row r="1006" spans="1:8" x14ac:dyDescent="0.75">
      <c r="A1006">
        <v>146</v>
      </c>
      <c r="B1006" s="2">
        <v>44407</v>
      </c>
      <c r="C1006" s="11">
        <f t="shared" si="15"/>
        <v>31</v>
      </c>
      <c r="D1006" s="2">
        <v>44466</v>
      </c>
      <c r="F1006">
        <f>D1006-B1006</f>
        <v>59</v>
      </c>
      <c r="G1006">
        <v>1</v>
      </c>
      <c r="H1006">
        <v>3</v>
      </c>
    </row>
    <row r="1007" spans="1:8" x14ac:dyDescent="0.75">
      <c r="A1007">
        <v>147</v>
      </c>
      <c r="B1007" s="2">
        <v>44410</v>
      </c>
      <c r="C1007" s="11">
        <f t="shared" si="15"/>
        <v>32</v>
      </c>
      <c r="D1007" s="2">
        <v>44445</v>
      </c>
      <c r="F1007">
        <f>D1007-B1007</f>
        <v>35</v>
      </c>
      <c r="G1007">
        <v>1</v>
      </c>
      <c r="H1007">
        <v>3</v>
      </c>
    </row>
    <row r="1008" spans="1:8" x14ac:dyDescent="0.75">
      <c r="A1008">
        <v>148</v>
      </c>
      <c r="B1008" s="2">
        <v>44410</v>
      </c>
      <c r="C1008" s="11">
        <f t="shared" si="15"/>
        <v>32</v>
      </c>
      <c r="D1008" s="2">
        <v>44456</v>
      </c>
      <c r="F1008">
        <f>D1008-B1008</f>
        <v>46</v>
      </c>
      <c r="G1008">
        <v>1</v>
      </c>
      <c r="H1008">
        <v>3</v>
      </c>
    </row>
    <row r="1009" spans="1:8" x14ac:dyDescent="0.75">
      <c r="A1009">
        <v>149</v>
      </c>
      <c r="B1009" s="2">
        <v>44410</v>
      </c>
      <c r="C1009" s="11">
        <f t="shared" si="15"/>
        <v>32</v>
      </c>
      <c r="D1009" s="2">
        <v>44461</v>
      </c>
      <c r="F1009">
        <f>D1009-B1009</f>
        <v>51</v>
      </c>
      <c r="G1009">
        <v>1</v>
      </c>
      <c r="H1009">
        <v>3</v>
      </c>
    </row>
    <row r="1010" spans="1:8" x14ac:dyDescent="0.75">
      <c r="A1010">
        <v>150</v>
      </c>
      <c r="B1010" s="2">
        <v>44410</v>
      </c>
      <c r="C1010" s="11">
        <f t="shared" si="15"/>
        <v>32</v>
      </c>
      <c r="D1010" s="2">
        <v>44424</v>
      </c>
      <c r="F1010">
        <f>D1010-B1010</f>
        <v>14</v>
      </c>
      <c r="G1010">
        <v>1</v>
      </c>
      <c r="H1010">
        <v>3</v>
      </c>
    </row>
    <row r="1011" spans="1:8" x14ac:dyDescent="0.75">
      <c r="A1011">
        <v>151</v>
      </c>
      <c r="B1011" s="2">
        <v>44410</v>
      </c>
      <c r="C1011" s="11">
        <f t="shared" si="15"/>
        <v>32</v>
      </c>
      <c r="D1011" s="2">
        <v>44447</v>
      </c>
      <c r="F1011">
        <f>D1011-B1011</f>
        <v>37</v>
      </c>
      <c r="G1011">
        <v>1</v>
      </c>
      <c r="H1011">
        <v>3</v>
      </c>
    </row>
    <row r="1012" spans="1:8" x14ac:dyDescent="0.75">
      <c r="A1012">
        <v>152</v>
      </c>
      <c r="B1012" s="2">
        <v>44410</v>
      </c>
      <c r="C1012" s="11">
        <f t="shared" si="15"/>
        <v>32</v>
      </c>
      <c r="D1012" s="2">
        <v>44424</v>
      </c>
      <c r="F1012">
        <f>D1012-B1012</f>
        <v>14</v>
      </c>
      <c r="G1012">
        <v>1</v>
      </c>
      <c r="H1012">
        <v>3</v>
      </c>
    </row>
    <row r="1013" spans="1:8" x14ac:dyDescent="0.75">
      <c r="A1013">
        <v>153</v>
      </c>
      <c r="B1013" s="2">
        <v>44410</v>
      </c>
      <c r="C1013" s="11">
        <f t="shared" si="15"/>
        <v>32</v>
      </c>
      <c r="D1013" s="2">
        <v>44440</v>
      </c>
      <c r="F1013">
        <f>D1013-B1013</f>
        <v>30</v>
      </c>
      <c r="G1013">
        <v>1</v>
      </c>
      <c r="H1013">
        <v>3</v>
      </c>
    </row>
    <row r="1014" spans="1:8" x14ac:dyDescent="0.75">
      <c r="A1014">
        <v>154</v>
      </c>
      <c r="B1014" s="2">
        <v>44410</v>
      </c>
      <c r="C1014" s="11">
        <f t="shared" si="15"/>
        <v>32</v>
      </c>
      <c r="D1014" s="2">
        <v>44435</v>
      </c>
      <c r="F1014">
        <f>D1014-B1014</f>
        <v>25</v>
      </c>
      <c r="G1014">
        <v>1</v>
      </c>
      <c r="H1014">
        <v>3</v>
      </c>
    </row>
    <row r="1015" spans="1:8" x14ac:dyDescent="0.75">
      <c r="A1015">
        <v>155</v>
      </c>
      <c r="B1015" s="2">
        <v>44405</v>
      </c>
      <c r="C1015" s="11">
        <f t="shared" si="15"/>
        <v>31</v>
      </c>
      <c r="D1015" s="2">
        <v>44418</v>
      </c>
      <c r="F1015">
        <f>D1015-B1015</f>
        <v>13</v>
      </c>
      <c r="G1015">
        <v>1</v>
      </c>
      <c r="H1015">
        <v>3</v>
      </c>
    </row>
    <row r="1016" spans="1:8" x14ac:dyDescent="0.75">
      <c r="A1016">
        <v>156</v>
      </c>
      <c r="B1016" s="2">
        <v>44405</v>
      </c>
      <c r="C1016" s="11">
        <f t="shared" si="15"/>
        <v>31</v>
      </c>
      <c r="D1016" s="2">
        <v>44414</v>
      </c>
      <c r="F1016">
        <f>D1016-B1016</f>
        <v>9</v>
      </c>
      <c r="G1016">
        <v>1</v>
      </c>
      <c r="H1016">
        <v>3</v>
      </c>
    </row>
    <row r="1017" spans="1:8" x14ac:dyDescent="0.75">
      <c r="A1017">
        <v>157</v>
      </c>
      <c r="B1017" s="2">
        <v>44405</v>
      </c>
      <c r="C1017" s="11">
        <f t="shared" si="15"/>
        <v>31</v>
      </c>
      <c r="D1017" s="2">
        <v>44414</v>
      </c>
      <c r="F1017">
        <f>D1017-B1017</f>
        <v>9</v>
      </c>
      <c r="G1017">
        <v>1</v>
      </c>
      <c r="H1017">
        <v>3</v>
      </c>
    </row>
    <row r="1018" spans="1:8" x14ac:dyDescent="0.75">
      <c r="A1018">
        <v>158</v>
      </c>
      <c r="B1018" s="2">
        <v>44407</v>
      </c>
      <c r="C1018" s="11">
        <f t="shared" si="15"/>
        <v>31</v>
      </c>
      <c r="D1018" s="2">
        <v>44434</v>
      </c>
      <c r="F1018">
        <f>D1018-B1018</f>
        <v>27</v>
      </c>
      <c r="G1018">
        <v>1</v>
      </c>
      <c r="H1018">
        <v>3</v>
      </c>
    </row>
    <row r="1019" spans="1:8" x14ac:dyDescent="0.75">
      <c r="A1019">
        <v>159</v>
      </c>
      <c r="B1019" s="2">
        <v>44407</v>
      </c>
      <c r="C1019" s="11">
        <f t="shared" si="15"/>
        <v>31</v>
      </c>
      <c r="D1019" s="2">
        <v>44428</v>
      </c>
      <c r="F1019">
        <f>D1019-B1019</f>
        <v>21</v>
      </c>
      <c r="G1019">
        <v>1</v>
      </c>
      <c r="H1019">
        <v>3</v>
      </c>
    </row>
    <row r="1020" spans="1:8" x14ac:dyDescent="0.75">
      <c r="A1020">
        <v>160</v>
      </c>
      <c r="B1020" s="2">
        <v>44407</v>
      </c>
      <c r="C1020" s="11">
        <f t="shared" si="15"/>
        <v>31</v>
      </c>
      <c r="D1020" s="2">
        <v>44440</v>
      </c>
      <c r="F1020">
        <f>D1020-B1020</f>
        <v>33</v>
      </c>
      <c r="G1020">
        <v>1</v>
      </c>
      <c r="H1020">
        <v>3</v>
      </c>
    </row>
    <row r="1021" spans="1:8" x14ac:dyDescent="0.75">
      <c r="A1021">
        <v>161</v>
      </c>
      <c r="B1021" s="2">
        <v>44407</v>
      </c>
      <c r="C1021" s="11">
        <f t="shared" si="15"/>
        <v>31</v>
      </c>
      <c r="D1021" s="2">
        <v>44421</v>
      </c>
      <c r="F1021">
        <f>D1021-B1021</f>
        <v>14</v>
      </c>
      <c r="G1021">
        <v>0</v>
      </c>
      <c r="H1021">
        <v>3</v>
      </c>
    </row>
    <row r="1022" spans="1:8" x14ac:dyDescent="0.75">
      <c r="A1022">
        <v>162</v>
      </c>
      <c r="B1022" s="2">
        <v>44407</v>
      </c>
      <c r="C1022" s="11">
        <f t="shared" si="15"/>
        <v>31</v>
      </c>
      <c r="D1022" s="2">
        <v>44417</v>
      </c>
      <c r="F1022">
        <f>D1022-B1022</f>
        <v>10</v>
      </c>
      <c r="G1022">
        <v>1</v>
      </c>
      <c r="H1022">
        <v>3</v>
      </c>
    </row>
    <row r="1023" spans="1:8" x14ac:dyDescent="0.75">
      <c r="A1023">
        <v>163</v>
      </c>
      <c r="B1023" s="2">
        <v>44407</v>
      </c>
      <c r="C1023" s="11">
        <f t="shared" si="15"/>
        <v>31</v>
      </c>
      <c r="D1023" s="2">
        <v>44427</v>
      </c>
      <c r="F1023">
        <f>D1023-B1023</f>
        <v>20</v>
      </c>
      <c r="G1023">
        <v>1</v>
      </c>
      <c r="H1023">
        <v>3</v>
      </c>
    </row>
    <row r="1024" spans="1:8" x14ac:dyDescent="0.75">
      <c r="A1024">
        <v>164</v>
      </c>
      <c r="B1024" s="2">
        <v>44407</v>
      </c>
      <c r="C1024" s="11">
        <f t="shared" si="15"/>
        <v>31</v>
      </c>
      <c r="D1024" s="2">
        <v>44424</v>
      </c>
      <c r="F1024">
        <f>D1024-B1024</f>
        <v>17</v>
      </c>
      <c r="G1024">
        <v>1</v>
      </c>
      <c r="H1024">
        <v>3</v>
      </c>
    </row>
    <row r="1025" spans="1:8" x14ac:dyDescent="0.75">
      <c r="A1025">
        <v>165</v>
      </c>
      <c r="B1025" s="2">
        <v>44410</v>
      </c>
      <c r="C1025" s="11">
        <f t="shared" si="15"/>
        <v>32</v>
      </c>
      <c r="D1025" s="2">
        <v>44445</v>
      </c>
      <c r="F1025">
        <f>D1025-B1025</f>
        <v>35</v>
      </c>
      <c r="G1025">
        <v>1</v>
      </c>
      <c r="H1025">
        <v>3</v>
      </c>
    </row>
    <row r="1026" spans="1:8" x14ac:dyDescent="0.75">
      <c r="A1026">
        <v>166</v>
      </c>
      <c r="B1026" s="2">
        <v>44410</v>
      </c>
      <c r="C1026" s="11">
        <f t="shared" si="15"/>
        <v>32</v>
      </c>
      <c r="D1026" s="2">
        <v>44459</v>
      </c>
      <c r="F1026">
        <f>D1026-B1026</f>
        <v>49</v>
      </c>
      <c r="G1026">
        <v>1</v>
      </c>
      <c r="H1026">
        <v>3</v>
      </c>
    </row>
    <row r="1027" spans="1:8" x14ac:dyDescent="0.75">
      <c r="A1027">
        <v>167</v>
      </c>
      <c r="B1027" s="2">
        <v>44410</v>
      </c>
      <c r="C1027" s="11">
        <f t="shared" ref="C1027:C1090" si="16">WEEKNUM(B1027,2)</f>
        <v>32</v>
      </c>
      <c r="D1027" s="2">
        <v>44438</v>
      </c>
      <c r="F1027">
        <f>D1027-B1027</f>
        <v>28</v>
      </c>
      <c r="G1027">
        <v>1</v>
      </c>
      <c r="H1027">
        <v>3</v>
      </c>
    </row>
    <row r="1028" spans="1:8" x14ac:dyDescent="0.75">
      <c r="A1028">
        <v>168</v>
      </c>
      <c r="B1028" s="2">
        <v>44410</v>
      </c>
      <c r="C1028" s="11">
        <f t="shared" si="16"/>
        <v>32</v>
      </c>
      <c r="D1028" s="2">
        <v>44440</v>
      </c>
      <c r="F1028">
        <f>D1028-B1028</f>
        <v>30</v>
      </c>
      <c r="G1028">
        <v>1</v>
      </c>
      <c r="H1028">
        <v>3</v>
      </c>
    </row>
    <row r="1029" spans="1:8" x14ac:dyDescent="0.75">
      <c r="A1029">
        <v>169</v>
      </c>
      <c r="B1029" s="2">
        <v>44410</v>
      </c>
      <c r="C1029" s="11">
        <f t="shared" si="16"/>
        <v>32</v>
      </c>
      <c r="D1029" s="2">
        <v>44432</v>
      </c>
      <c r="F1029">
        <f>D1029-B1029</f>
        <v>22</v>
      </c>
      <c r="G1029">
        <v>1</v>
      </c>
      <c r="H1029">
        <v>3</v>
      </c>
    </row>
    <row r="1030" spans="1:8" x14ac:dyDescent="0.75">
      <c r="A1030">
        <v>170</v>
      </c>
      <c r="B1030" s="2">
        <v>44405</v>
      </c>
      <c r="C1030" s="11">
        <f t="shared" si="16"/>
        <v>31</v>
      </c>
      <c r="D1030" s="2">
        <v>44456</v>
      </c>
      <c r="F1030">
        <f>D1030-B1030</f>
        <v>51</v>
      </c>
      <c r="G1030">
        <v>1</v>
      </c>
      <c r="H1030">
        <v>3</v>
      </c>
    </row>
    <row r="1031" spans="1:8" x14ac:dyDescent="0.75">
      <c r="A1031">
        <v>171</v>
      </c>
      <c r="B1031" s="2">
        <v>44405</v>
      </c>
      <c r="C1031" s="11">
        <f t="shared" si="16"/>
        <v>31</v>
      </c>
      <c r="D1031" s="2">
        <v>44432</v>
      </c>
      <c r="F1031">
        <f>D1031-B1031</f>
        <v>27</v>
      </c>
      <c r="G1031">
        <v>1</v>
      </c>
      <c r="H1031">
        <v>3</v>
      </c>
    </row>
    <row r="1032" spans="1:8" x14ac:dyDescent="0.75">
      <c r="A1032">
        <v>172</v>
      </c>
      <c r="B1032" s="2">
        <v>44405</v>
      </c>
      <c r="C1032" s="11">
        <f t="shared" si="16"/>
        <v>31</v>
      </c>
      <c r="D1032" s="2">
        <v>44434</v>
      </c>
      <c r="F1032">
        <f>D1032-B1032</f>
        <v>29</v>
      </c>
      <c r="G1032">
        <v>1</v>
      </c>
      <c r="H1032">
        <v>3</v>
      </c>
    </row>
    <row r="1033" spans="1:8" x14ac:dyDescent="0.75">
      <c r="A1033">
        <v>173</v>
      </c>
      <c r="B1033" s="2">
        <v>44405</v>
      </c>
      <c r="C1033" s="11">
        <f t="shared" si="16"/>
        <v>31</v>
      </c>
      <c r="D1033" s="2">
        <v>44428</v>
      </c>
      <c r="F1033">
        <f>D1033-B1033</f>
        <v>23</v>
      </c>
      <c r="G1033">
        <v>1</v>
      </c>
      <c r="H1033">
        <v>3</v>
      </c>
    </row>
    <row r="1034" spans="1:8" x14ac:dyDescent="0.75">
      <c r="A1034">
        <v>174</v>
      </c>
      <c r="B1034" s="2">
        <v>44407</v>
      </c>
      <c r="C1034" s="11">
        <f t="shared" si="16"/>
        <v>31</v>
      </c>
      <c r="D1034" s="2">
        <v>44462</v>
      </c>
      <c r="F1034">
        <f>D1034-B1034</f>
        <v>55</v>
      </c>
      <c r="G1034">
        <v>1</v>
      </c>
      <c r="H1034">
        <v>3</v>
      </c>
    </row>
    <row r="1035" spans="1:8" x14ac:dyDescent="0.75">
      <c r="A1035">
        <v>175</v>
      </c>
      <c r="B1035" s="2">
        <v>44407</v>
      </c>
      <c r="C1035" s="11">
        <f t="shared" si="16"/>
        <v>31</v>
      </c>
      <c r="D1035" s="2">
        <v>44442</v>
      </c>
      <c r="F1035">
        <f>D1035-B1035</f>
        <v>35</v>
      </c>
      <c r="G1035">
        <v>1</v>
      </c>
      <c r="H1035">
        <v>3</v>
      </c>
    </row>
    <row r="1036" spans="1:8" x14ac:dyDescent="0.75">
      <c r="A1036">
        <v>176</v>
      </c>
      <c r="B1036" s="2">
        <v>44407</v>
      </c>
      <c r="C1036" s="11">
        <f t="shared" si="16"/>
        <v>31</v>
      </c>
      <c r="D1036" s="2">
        <v>44440</v>
      </c>
      <c r="F1036">
        <f>D1036-B1036</f>
        <v>33</v>
      </c>
      <c r="G1036">
        <v>1</v>
      </c>
      <c r="H1036">
        <v>3</v>
      </c>
    </row>
    <row r="1037" spans="1:8" x14ac:dyDescent="0.75">
      <c r="A1037">
        <v>177</v>
      </c>
      <c r="B1037" s="2">
        <v>44407</v>
      </c>
      <c r="C1037" s="11">
        <f t="shared" si="16"/>
        <v>31</v>
      </c>
      <c r="D1037" s="2">
        <v>44456</v>
      </c>
      <c r="F1037">
        <f>D1037-B1037</f>
        <v>49</v>
      </c>
      <c r="G1037">
        <v>1</v>
      </c>
      <c r="H1037">
        <v>3</v>
      </c>
    </row>
    <row r="1038" spans="1:8" x14ac:dyDescent="0.75">
      <c r="A1038">
        <v>178</v>
      </c>
      <c r="B1038" s="2">
        <v>44407</v>
      </c>
      <c r="C1038" s="11">
        <f t="shared" si="16"/>
        <v>31</v>
      </c>
      <c r="D1038" s="2">
        <v>44461</v>
      </c>
      <c r="F1038">
        <f>D1038-B1038</f>
        <v>54</v>
      </c>
      <c r="G1038">
        <v>1</v>
      </c>
      <c r="H1038">
        <v>3</v>
      </c>
    </row>
    <row r="1039" spans="1:8" x14ac:dyDescent="0.75">
      <c r="A1039">
        <v>179</v>
      </c>
      <c r="B1039" s="2">
        <v>44407</v>
      </c>
      <c r="C1039" s="11">
        <f t="shared" si="16"/>
        <v>31</v>
      </c>
      <c r="D1039" s="2">
        <v>44442</v>
      </c>
      <c r="F1039">
        <f>D1039-B1039</f>
        <v>35</v>
      </c>
      <c r="G1039">
        <v>1</v>
      </c>
      <c r="H1039">
        <v>3</v>
      </c>
    </row>
    <row r="1040" spans="1:8" x14ac:dyDescent="0.75">
      <c r="A1040">
        <v>180</v>
      </c>
      <c r="B1040" s="2">
        <v>44405</v>
      </c>
      <c r="C1040" s="11">
        <f t="shared" si="16"/>
        <v>31</v>
      </c>
      <c r="D1040" s="2">
        <v>44438</v>
      </c>
      <c r="F1040">
        <f>D1040-B1040</f>
        <v>33</v>
      </c>
      <c r="G1040">
        <v>1</v>
      </c>
      <c r="H1040">
        <v>3</v>
      </c>
    </row>
    <row r="1041" spans="1:8" x14ac:dyDescent="0.75">
      <c r="A1041">
        <v>181</v>
      </c>
      <c r="B1041" s="2">
        <v>44405</v>
      </c>
      <c r="C1041" s="11">
        <f t="shared" si="16"/>
        <v>31</v>
      </c>
      <c r="D1041" s="2">
        <v>44431</v>
      </c>
      <c r="F1041">
        <f>D1041-B1041</f>
        <v>26</v>
      </c>
      <c r="G1041">
        <v>1</v>
      </c>
      <c r="H1041">
        <v>3</v>
      </c>
    </row>
    <row r="1042" spans="1:8" x14ac:dyDescent="0.75">
      <c r="A1042">
        <v>182</v>
      </c>
      <c r="B1042" s="2">
        <v>44405</v>
      </c>
      <c r="C1042" s="11">
        <f t="shared" si="16"/>
        <v>31</v>
      </c>
      <c r="D1042" s="2">
        <v>44434</v>
      </c>
      <c r="F1042">
        <f>D1042-B1042</f>
        <v>29</v>
      </c>
      <c r="G1042">
        <v>1</v>
      </c>
      <c r="H1042">
        <v>3</v>
      </c>
    </row>
    <row r="1043" spans="1:8" x14ac:dyDescent="0.75">
      <c r="A1043">
        <v>183</v>
      </c>
      <c r="B1043" s="2">
        <v>44405</v>
      </c>
      <c r="C1043" s="11">
        <f t="shared" si="16"/>
        <v>31</v>
      </c>
      <c r="D1043" s="2">
        <v>44441</v>
      </c>
      <c r="F1043">
        <f>D1043-B1043</f>
        <v>36</v>
      </c>
      <c r="G1043">
        <v>1</v>
      </c>
      <c r="H1043">
        <v>3</v>
      </c>
    </row>
    <row r="1044" spans="1:8" x14ac:dyDescent="0.75">
      <c r="A1044">
        <v>184</v>
      </c>
      <c r="B1044" s="2">
        <v>44405</v>
      </c>
      <c r="C1044" s="11">
        <f t="shared" si="16"/>
        <v>31</v>
      </c>
      <c r="D1044" s="2">
        <v>44424</v>
      </c>
      <c r="F1044">
        <f>D1044-B1044</f>
        <v>19</v>
      </c>
      <c r="G1044">
        <v>1</v>
      </c>
      <c r="H1044">
        <v>3</v>
      </c>
    </row>
    <row r="1045" spans="1:8" x14ac:dyDescent="0.75">
      <c r="A1045">
        <v>185</v>
      </c>
      <c r="B1045" s="2">
        <v>44405</v>
      </c>
      <c r="C1045" s="11">
        <f t="shared" si="16"/>
        <v>31</v>
      </c>
      <c r="D1045" s="2">
        <v>44434</v>
      </c>
      <c r="F1045">
        <f>D1045-B1045</f>
        <v>29</v>
      </c>
      <c r="G1045">
        <v>1</v>
      </c>
      <c r="H1045">
        <v>3</v>
      </c>
    </row>
    <row r="1046" spans="1:8" x14ac:dyDescent="0.75">
      <c r="A1046">
        <v>186</v>
      </c>
      <c r="B1046" s="2">
        <v>44405</v>
      </c>
      <c r="C1046" s="11">
        <f t="shared" si="16"/>
        <v>31</v>
      </c>
      <c r="D1046" s="2">
        <v>44425</v>
      </c>
      <c r="F1046">
        <f>D1046-B1046</f>
        <v>20</v>
      </c>
      <c r="G1046">
        <v>1</v>
      </c>
      <c r="H1046">
        <v>3</v>
      </c>
    </row>
    <row r="1047" spans="1:8" x14ac:dyDescent="0.75">
      <c r="A1047">
        <v>187</v>
      </c>
      <c r="B1047" s="2">
        <v>44405</v>
      </c>
      <c r="C1047" s="11">
        <f t="shared" si="16"/>
        <v>31</v>
      </c>
      <c r="D1047" s="2">
        <v>44431</v>
      </c>
      <c r="F1047">
        <f>D1047-B1047</f>
        <v>26</v>
      </c>
      <c r="G1047">
        <v>1</v>
      </c>
      <c r="H1047">
        <v>3</v>
      </c>
    </row>
    <row r="1048" spans="1:8" x14ac:dyDescent="0.75">
      <c r="A1048">
        <v>188</v>
      </c>
      <c r="B1048" s="2">
        <v>44407</v>
      </c>
      <c r="C1048" s="11">
        <f t="shared" si="16"/>
        <v>31</v>
      </c>
      <c r="D1048" s="2">
        <v>44445</v>
      </c>
      <c r="F1048">
        <f>D1048-B1048</f>
        <v>38</v>
      </c>
      <c r="G1048">
        <v>1</v>
      </c>
      <c r="H1048">
        <v>3</v>
      </c>
    </row>
    <row r="1049" spans="1:8" x14ac:dyDescent="0.75">
      <c r="A1049">
        <v>189</v>
      </c>
      <c r="B1049" s="2">
        <v>44407</v>
      </c>
      <c r="C1049" s="11">
        <f t="shared" si="16"/>
        <v>31</v>
      </c>
      <c r="D1049" s="2">
        <v>44438</v>
      </c>
      <c r="F1049">
        <f>D1049-B1049</f>
        <v>31</v>
      </c>
      <c r="G1049">
        <v>1</v>
      </c>
      <c r="H1049">
        <v>3</v>
      </c>
    </row>
    <row r="1050" spans="1:8" x14ac:dyDescent="0.75">
      <c r="A1050">
        <v>190</v>
      </c>
      <c r="B1050" s="2">
        <v>44407</v>
      </c>
      <c r="C1050" s="11">
        <f t="shared" si="16"/>
        <v>31</v>
      </c>
      <c r="D1050" s="2">
        <v>44431</v>
      </c>
      <c r="F1050">
        <f>D1050-B1050</f>
        <v>24</v>
      </c>
      <c r="G1050">
        <v>1</v>
      </c>
      <c r="H1050">
        <v>3</v>
      </c>
    </row>
    <row r="1051" spans="1:8" x14ac:dyDescent="0.75">
      <c r="A1051">
        <v>191</v>
      </c>
      <c r="B1051" s="2">
        <v>44407</v>
      </c>
      <c r="C1051" s="11">
        <f t="shared" si="16"/>
        <v>31</v>
      </c>
      <c r="D1051" s="2">
        <v>44461</v>
      </c>
      <c r="F1051">
        <f>D1051-B1051</f>
        <v>54</v>
      </c>
      <c r="G1051">
        <v>1</v>
      </c>
      <c r="H1051">
        <v>3</v>
      </c>
    </row>
    <row r="1052" spans="1:8" x14ac:dyDescent="0.75">
      <c r="A1052">
        <v>192</v>
      </c>
      <c r="B1052" s="2">
        <v>44407</v>
      </c>
      <c r="C1052" s="11">
        <f t="shared" si="16"/>
        <v>31</v>
      </c>
      <c r="D1052" s="2">
        <v>44452</v>
      </c>
      <c r="F1052">
        <f>D1052-B1052</f>
        <v>45</v>
      </c>
      <c r="G1052">
        <v>1</v>
      </c>
      <c r="H1052">
        <v>3</v>
      </c>
    </row>
    <row r="1053" spans="1:8" x14ac:dyDescent="0.75">
      <c r="A1053">
        <v>193</v>
      </c>
      <c r="B1053" s="2">
        <v>44407</v>
      </c>
      <c r="C1053" s="11">
        <f t="shared" si="16"/>
        <v>31</v>
      </c>
      <c r="D1053" s="2">
        <v>44448</v>
      </c>
      <c r="F1053">
        <f>D1053-B1053</f>
        <v>41</v>
      </c>
      <c r="G1053">
        <v>1</v>
      </c>
      <c r="H1053">
        <v>3</v>
      </c>
    </row>
    <row r="1054" spans="1:8" x14ac:dyDescent="0.75">
      <c r="A1054">
        <v>194</v>
      </c>
      <c r="B1054" s="2">
        <v>44407</v>
      </c>
      <c r="C1054" s="11">
        <f t="shared" si="16"/>
        <v>31</v>
      </c>
      <c r="D1054" s="2">
        <v>44454</v>
      </c>
      <c r="F1054">
        <f>D1054-B1054</f>
        <v>47</v>
      </c>
      <c r="G1054">
        <v>1</v>
      </c>
      <c r="H1054">
        <v>3</v>
      </c>
    </row>
    <row r="1055" spans="1:8" x14ac:dyDescent="0.75">
      <c r="A1055">
        <v>195</v>
      </c>
      <c r="B1055" s="2">
        <v>44407</v>
      </c>
      <c r="C1055" s="11">
        <f t="shared" si="16"/>
        <v>31</v>
      </c>
      <c r="D1055" s="2">
        <v>44459</v>
      </c>
      <c r="F1055">
        <f>D1055-B1055</f>
        <v>52</v>
      </c>
      <c r="G1055">
        <v>1</v>
      </c>
      <c r="H1055">
        <v>3</v>
      </c>
    </row>
    <row r="1056" spans="1:8" x14ac:dyDescent="0.75">
      <c r="A1056">
        <v>196</v>
      </c>
      <c r="B1056" s="2">
        <v>44407</v>
      </c>
      <c r="C1056" s="11">
        <f t="shared" si="16"/>
        <v>31</v>
      </c>
      <c r="D1056" s="2">
        <v>44454</v>
      </c>
      <c r="F1056">
        <f>D1056-B1056</f>
        <v>47</v>
      </c>
      <c r="G1056">
        <v>1</v>
      </c>
      <c r="H1056">
        <v>3</v>
      </c>
    </row>
    <row r="1057" spans="1:8" x14ac:dyDescent="0.75">
      <c r="A1057">
        <v>197</v>
      </c>
      <c r="B1057" s="2">
        <v>44407</v>
      </c>
      <c r="C1057" s="11">
        <f t="shared" si="16"/>
        <v>31</v>
      </c>
      <c r="D1057" s="2">
        <v>44445</v>
      </c>
      <c r="F1057">
        <f>D1057-B1057</f>
        <v>38</v>
      </c>
      <c r="G1057">
        <v>1</v>
      </c>
      <c r="H1057">
        <v>3</v>
      </c>
    </row>
    <row r="1058" spans="1:8" x14ac:dyDescent="0.75">
      <c r="A1058">
        <v>198</v>
      </c>
      <c r="B1058" s="2">
        <v>44407</v>
      </c>
      <c r="C1058" s="11">
        <f t="shared" si="16"/>
        <v>31</v>
      </c>
      <c r="D1058" s="2">
        <v>44448</v>
      </c>
      <c r="F1058">
        <f>D1058-B1058</f>
        <v>41</v>
      </c>
      <c r="G1058">
        <v>0</v>
      </c>
      <c r="H1058">
        <v>3</v>
      </c>
    </row>
    <row r="1059" spans="1:8" x14ac:dyDescent="0.75">
      <c r="A1059">
        <v>199</v>
      </c>
      <c r="B1059" s="2">
        <v>44407</v>
      </c>
      <c r="C1059" s="11">
        <f t="shared" si="16"/>
        <v>31</v>
      </c>
      <c r="D1059" s="2">
        <v>44460</v>
      </c>
      <c r="F1059">
        <f>D1059-B1059</f>
        <v>53</v>
      </c>
      <c r="G1059">
        <v>1</v>
      </c>
      <c r="H1059">
        <v>3</v>
      </c>
    </row>
    <row r="1060" spans="1:8" x14ac:dyDescent="0.75">
      <c r="A1060">
        <v>200</v>
      </c>
      <c r="B1060" s="2">
        <v>44407</v>
      </c>
      <c r="C1060" s="11">
        <f t="shared" si="16"/>
        <v>31</v>
      </c>
      <c r="D1060" s="2">
        <v>44438</v>
      </c>
      <c r="F1060">
        <f>D1060-B1060</f>
        <v>31</v>
      </c>
      <c r="G1060">
        <v>1</v>
      </c>
      <c r="H1060">
        <v>3</v>
      </c>
    </row>
    <row r="1061" spans="1:8" x14ac:dyDescent="0.75">
      <c r="A1061">
        <v>201</v>
      </c>
      <c r="B1061" s="2">
        <v>44405</v>
      </c>
      <c r="C1061" s="11">
        <f t="shared" si="16"/>
        <v>31</v>
      </c>
      <c r="D1061" s="2">
        <v>44454</v>
      </c>
      <c r="F1061">
        <f>D1061-B1061</f>
        <v>49</v>
      </c>
      <c r="G1061">
        <v>1</v>
      </c>
      <c r="H1061">
        <v>3</v>
      </c>
    </row>
    <row r="1062" spans="1:8" x14ac:dyDescent="0.75">
      <c r="A1062">
        <v>202</v>
      </c>
      <c r="B1062" s="2">
        <v>44405</v>
      </c>
      <c r="C1062" s="11">
        <f t="shared" si="16"/>
        <v>31</v>
      </c>
      <c r="D1062" s="2">
        <v>44427</v>
      </c>
      <c r="F1062">
        <f>D1062-B1062</f>
        <v>22</v>
      </c>
      <c r="G1062">
        <v>1</v>
      </c>
      <c r="H1062">
        <v>3</v>
      </c>
    </row>
    <row r="1063" spans="1:8" x14ac:dyDescent="0.75">
      <c r="A1063">
        <v>203</v>
      </c>
      <c r="B1063" s="2">
        <v>44405</v>
      </c>
      <c r="C1063" s="11">
        <f t="shared" si="16"/>
        <v>31</v>
      </c>
      <c r="D1063" s="2">
        <v>44431</v>
      </c>
      <c r="F1063">
        <f>D1063-B1063</f>
        <v>26</v>
      </c>
      <c r="G1063">
        <v>1</v>
      </c>
      <c r="H1063">
        <v>3</v>
      </c>
    </row>
    <row r="1064" spans="1:8" x14ac:dyDescent="0.75">
      <c r="A1064">
        <v>204</v>
      </c>
      <c r="B1064" s="2">
        <v>44405</v>
      </c>
      <c r="C1064" s="11">
        <f t="shared" si="16"/>
        <v>31</v>
      </c>
      <c r="D1064" s="2">
        <v>44439</v>
      </c>
      <c r="F1064">
        <f>D1064-B1064</f>
        <v>34</v>
      </c>
      <c r="G1064">
        <v>1</v>
      </c>
      <c r="H1064">
        <v>3</v>
      </c>
    </row>
    <row r="1065" spans="1:8" x14ac:dyDescent="0.75">
      <c r="A1065">
        <v>205</v>
      </c>
      <c r="B1065" s="2">
        <v>44407</v>
      </c>
      <c r="C1065" s="11">
        <f t="shared" si="16"/>
        <v>31</v>
      </c>
      <c r="D1065" s="2">
        <v>44440</v>
      </c>
      <c r="F1065">
        <f>D1065-B1065</f>
        <v>33</v>
      </c>
      <c r="G1065">
        <v>1</v>
      </c>
      <c r="H1065">
        <v>3</v>
      </c>
    </row>
    <row r="1066" spans="1:8" x14ac:dyDescent="0.75">
      <c r="A1066">
        <v>206</v>
      </c>
      <c r="B1066" s="2">
        <v>44407</v>
      </c>
      <c r="C1066" s="11">
        <f t="shared" si="16"/>
        <v>31</v>
      </c>
      <c r="D1066" s="2">
        <v>44438</v>
      </c>
      <c r="F1066">
        <f>D1066-B1066</f>
        <v>31</v>
      </c>
      <c r="G1066">
        <v>1</v>
      </c>
      <c r="H1066">
        <v>3</v>
      </c>
    </row>
    <row r="1067" spans="1:8" x14ac:dyDescent="0.75">
      <c r="A1067">
        <v>207</v>
      </c>
      <c r="B1067" s="2">
        <v>44407</v>
      </c>
      <c r="C1067" s="11">
        <f t="shared" si="16"/>
        <v>31</v>
      </c>
      <c r="D1067" s="2">
        <v>44447</v>
      </c>
      <c r="F1067">
        <f>D1067-B1067</f>
        <v>40</v>
      </c>
      <c r="G1067">
        <v>1</v>
      </c>
      <c r="H1067">
        <v>3</v>
      </c>
    </row>
    <row r="1068" spans="1:8" x14ac:dyDescent="0.75">
      <c r="A1068">
        <v>208</v>
      </c>
      <c r="B1068" s="2">
        <v>44407</v>
      </c>
      <c r="C1068" s="11">
        <f t="shared" si="16"/>
        <v>31</v>
      </c>
      <c r="D1068" s="2">
        <v>44439</v>
      </c>
      <c r="F1068">
        <f>D1068-B1068</f>
        <v>32</v>
      </c>
      <c r="G1068">
        <v>1</v>
      </c>
      <c r="H1068">
        <v>3</v>
      </c>
    </row>
    <row r="1069" spans="1:8" x14ac:dyDescent="0.75">
      <c r="A1069">
        <v>209</v>
      </c>
      <c r="B1069" s="2">
        <v>44407</v>
      </c>
      <c r="C1069" s="11">
        <f t="shared" si="16"/>
        <v>31</v>
      </c>
      <c r="D1069" s="2">
        <v>44473</v>
      </c>
      <c r="F1069">
        <f>D1069-B1069</f>
        <v>66</v>
      </c>
      <c r="G1069">
        <v>1</v>
      </c>
      <c r="H1069">
        <v>3</v>
      </c>
    </row>
    <row r="1070" spans="1:8" x14ac:dyDescent="0.75">
      <c r="A1070">
        <v>210</v>
      </c>
      <c r="B1070" s="2">
        <v>44407</v>
      </c>
      <c r="C1070" s="11">
        <f t="shared" si="16"/>
        <v>31</v>
      </c>
      <c r="D1070" s="2">
        <v>44442</v>
      </c>
      <c r="F1070">
        <f>D1070-B1070</f>
        <v>35</v>
      </c>
      <c r="G1070">
        <v>1</v>
      </c>
      <c r="H1070">
        <v>3</v>
      </c>
    </row>
    <row r="1071" spans="1:8" x14ac:dyDescent="0.75">
      <c r="A1071">
        <v>211</v>
      </c>
      <c r="B1071" s="2">
        <v>44407</v>
      </c>
      <c r="C1071" s="11">
        <f t="shared" si="16"/>
        <v>31</v>
      </c>
      <c r="D1071" s="2">
        <v>44431</v>
      </c>
      <c r="F1071">
        <f>D1071-B1071</f>
        <v>24</v>
      </c>
      <c r="G1071">
        <v>1</v>
      </c>
      <c r="H1071">
        <v>3</v>
      </c>
    </row>
    <row r="1072" spans="1:8" x14ac:dyDescent="0.75">
      <c r="A1072">
        <v>212</v>
      </c>
      <c r="B1072" s="2">
        <v>44426</v>
      </c>
      <c r="C1072" s="11">
        <f t="shared" si="16"/>
        <v>34</v>
      </c>
      <c r="D1072" s="2">
        <v>44440</v>
      </c>
      <c r="F1072">
        <f>D1072-B1072</f>
        <v>14</v>
      </c>
      <c r="G1072">
        <v>1</v>
      </c>
      <c r="H1072">
        <v>3</v>
      </c>
    </row>
    <row r="1073" spans="1:8" x14ac:dyDescent="0.75">
      <c r="A1073">
        <v>213</v>
      </c>
      <c r="B1073" s="2">
        <v>44426</v>
      </c>
      <c r="C1073" s="11">
        <f t="shared" si="16"/>
        <v>34</v>
      </c>
      <c r="D1073" s="2">
        <v>44462</v>
      </c>
      <c r="F1073">
        <f>D1073-B1073</f>
        <v>36</v>
      </c>
      <c r="G1073">
        <v>1</v>
      </c>
      <c r="H1073">
        <v>3</v>
      </c>
    </row>
    <row r="1074" spans="1:8" x14ac:dyDescent="0.75">
      <c r="A1074">
        <v>214</v>
      </c>
      <c r="B1074" s="2">
        <v>44407</v>
      </c>
      <c r="C1074" s="11">
        <f t="shared" si="16"/>
        <v>31</v>
      </c>
      <c r="D1074" s="2">
        <v>44440</v>
      </c>
      <c r="F1074">
        <f>D1074-B1074</f>
        <v>33</v>
      </c>
      <c r="G1074">
        <v>1</v>
      </c>
      <c r="H1074">
        <v>3</v>
      </c>
    </row>
    <row r="1075" spans="1:8" x14ac:dyDescent="0.75">
      <c r="A1075">
        <v>215</v>
      </c>
      <c r="B1075" s="2">
        <v>44407</v>
      </c>
      <c r="C1075" s="11">
        <f t="shared" si="16"/>
        <v>31</v>
      </c>
      <c r="D1075" s="2">
        <v>44440</v>
      </c>
      <c r="F1075">
        <f>D1075-B1075</f>
        <v>33</v>
      </c>
      <c r="G1075">
        <v>1</v>
      </c>
      <c r="H1075">
        <v>3</v>
      </c>
    </row>
    <row r="1076" spans="1:8" x14ac:dyDescent="0.75">
      <c r="A1076">
        <v>216</v>
      </c>
      <c r="B1076" s="2">
        <v>44407</v>
      </c>
      <c r="C1076" s="11">
        <f t="shared" si="16"/>
        <v>31</v>
      </c>
      <c r="D1076" s="2">
        <v>44445</v>
      </c>
      <c r="F1076">
        <f>D1076-B1076</f>
        <v>38</v>
      </c>
      <c r="G1076">
        <v>1</v>
      </c>
      <c r="H1076">
        <v>3</v>
      </c>
    </row>
    <row r="1077" spans="1:8" x14ac:dyDescent="0.75">
      <c r="A1077">
        <v>217</v>
      </c>
      <c r="B1077" s="2">
        <v>44407</v>
      </c>
      <c r="C1077" s="11">
        <f t="shared" si="16"/>
        <v>31</v>
      </c>
      <c r="F1077">
        <v>1</v>
      </c>
      <c r="G1077">
        <v>0</v>
      </c>
      <c r="H1077">
        <v>3</v>
      </c>
    </row>
    <row r="1078" spans="1:8" x14ac:dyDescent="0.75">
      <c r="A1078">
        <v>218</v>
      </c>
      <c r="B1078" s="2">
        <v>44407</v>
      </c>
      <c r="C1078" s="11">
        <f t="shared" si="16"/>
        <v>31</v>
      </c>
      <c r="D1078" s="2">
        <v>44447</v>
      </c>
      <c r="F1078">
        <f>D1078-B1078</f>
        <v>40</v>
      </c>
      <c r="G1078">
        <v>1</v>
      </c>
      <c r="H1078">
        <v>3</v>
      </c>
    </row>
    <row r="1079" spans="1:8" x14ac:dyDescent="0.75">
      <c r="A1079">
        <v>219</v>
      </c>
      <c r="B1079" s="2">
        <v>44407</v>
      </c>
      <c r="C1079" s="11">
        <f t="shared" si="16"/>
        <v>31</v>
      </c>
      <c r="D1079" s="2">
        <v>44442</v>
      </c>
      <c r="F1079">
        <f>D1079-B1079</f>
        <v>35</v>
      </c>
      <c r="G1079">
        <v>1</v>
      </c>
      <c r="H1079">
        <v>3</v>
      </c>
    </row>
    <row r="1080" spans="1:8" x14ac:dyDescent="0.75">
      <c r="A1080">
        <v>220</v>
      </c>
      <c r="B1080" s="2">
        <v>44407</v>
      </c>
      <c r="C1080" s="11">
        <f t="shared" si="16"/>
        <v>31</v>
      </c>
      <c r="D1080" s="2">
        <v>44435</v>
      </c>
      <c r="F1080">
        <f>D1080-B1080</f>
        <v>28</v>
      </c>
      <c r="G1080">
        <v>1</v>
      </c>
      <c r="H1080">
        <v>3</v>
      </c>
    </row>
    <row r="1081" spans="1:8" x14ac:dyDescent="0.75">
      <c r="A1081">
        <v>221</v>
      </c>
      <c r="B1081" s="2">
        <v>44407</v>
      </c>
      <c r="C1081" s="11">
        <f t="shared" si="16"/>
        <v>31</v>
      </c>
      <c r="D1081" s="2">
        <v>44467</v>
      </c>
      <c r="F1081">
        <f>D1081-B1081</f>
        <v>60</v>
      </c>
      <c r="G1081">
        <v>1</v>
      </c>
      <c r="H1081">
        <v>3</v>
      </c>
    </row>
    <row r="1082" spans="1:8" x14ac:dyDescent="0.75">
      <c r="A1082">
        <v>222</v>
      </c>
      <c r="B1082" s="2">
        <v>44426</v>
      </c>
      <c r="C1082" s="11">
        <f t="shared" si="16"/>
        <v>34</v>
      </c>
      <c r="D1082" s="2">
        <v>44441</v>
      </c>
      <c r="F1082">
        <f>D1082-B1082</f>
        <v>15</v>
      </c>
      <c r="G1082">
        <v>1</v>
      </c>
      <c r="H1082">
        <v>3</v>
      </c>
    </row>
    <row r="1083" spans="1:8" x14ac:dyDescent="0.75">
      <c r="A1083">
        <v>223</v>
      </c>
      <c r="B1083" s="2">
        <v>44426</v>
      </c>
      <c r="C1083" s="11">
        <f t="shared" si="16"/>
        <v>34</v>
      </c>
      <c r="D1083" s="2">
        <v>44435</v>
      </c>
      <c r="F1083">
        <f>D1083-B1083</f>
        <v>9</v>
      </c>
      <c r="G1083">
        <v>1</v>
      </c>
      <c r="H1083">
        <v>3</v>
      </c>
    </row>
    <row r="1084" spans="1:8" x14ac:dyDescent="0.75">
      <c r="A1084">
        <v>224</v>
      </c>
      <c r="B1084" s="2">
        <v>44426</v>
      </c>
      <c r="C1084" s="11">
        <f t="shared" si="16"/>
        <v>34</v>
      </c>
      <c r="D1084" s="2">
        <v>44442</v>
      </c>
      <c r="F1084">
        <f>D1084-B1084</f>
        <v>16</v>
      </c>
      <c r="G1084">
        <v>1</v>
      </c>
      <c r="H1084">
        <v>3</v>
      </c>
    </row>
    <row r="1085" spans="1:8" x14ac:dyDescent="0.75">
      <c r="A1085">
        <v>225</v>
      </c>
      <c r="B1085" s="2">
        <v>44426</v>
      </c>
      <c r="C1085" s="11">
        <f t="shared" si="16"/>
        <v>34</v>
      </c>
      <c r="D1085" s="2">
        <v>44440</v>
      </c>
      <c r="F1085">
        <f>D1085-B1085</f>
        <v>14</v>
      </c>
      <c r="G1085">
        <v>1</v>
      </c>
      <c r="H1085">
        <v>3</v>
      </c>
    </row>
    <row r="1086" spans="1:8" x14ac:dyDescent="0.75">
      <c r="A1086">
        <v>226</v>
      </c>
      <c r="B1086" s="2">
        <v>44426</v>
      </c>
      <c r="C1086" s="11">
        <f t="shared" si="16"/>
        <v>34</v>
      </c>
      <c r="D1086" s="2">
        <v>44452</v>
      </c>
      <c r="F1086">
        <f>D1086-B1086</f>
        <v>26</v>
      </c>
      <c r="G1086">
        <v>1</v>
      </c>
      <c r="H1086">
        <v>3</v>
      </c>
    </row>
    <row r="1087" spans="1:8" x14ac:dyDescent="0.75">
      <c r="A1087">
        <v>227</v>
      </c>
      <c r="B1087" s="2">
        <v>44426</v>
      </c>
      <c r="C1087" s="11">
        <f t="shared" si="16"/>
        <v>34</v>
      </c>
      <c r="D1087" s="2">
        <v>44452</v>
      </c>
      <c r="F1087">
        <f>D1087-B1087</f>
        <v>26</v>
      </c>
      <c r="G1087">
        <v>1</v>
      </c>
      <c r="H1087">
        <v>3</v>
      </c>
    </row>
    <row r="1088" spans="1:8" x14ac:dyDescent="0.75">
      <c r="A1088">
        <v>228</v>
      </c>
      <c r="B1088" s="2">
        <v>44426</v>
      </c>
      <c r="C1088" s="11">
        <f t="shared" si="16"/>
        <v>34</v>
      </c>
      <c r="D1088" s="2">
        <v>44452</v>
      </c>
      <c r="F1088">
        <f>D1088-B1088</f>
        <v>26</v>
      </c>
      <c r="G1088">
        <v>1</v>
      </c>
      <c r="H1088">
        <v>3</v>
      </c>
    </row>
    <row r="1089" spans="1:8" x14ac:dyDescent="0.75">
      <c r="A1089">
        <v>229</v>
      </c>
      <c r="B1089" s="2">
        <v>44426</v>
      </c>
      <c r="C1089" s="11">
        <f t="shared" si="16"/>
        <v>34</v>
      </c>
      <c r="D1089" s="2">
        <v>44447</v>
      </c>
      <c r="F1089">
        <f>D1089-B1089</f>
        <v>21</v>
      </c>
      <c r="G1089">
        <v>1</v>
      </c>
      <c r="H1089">
        <v>3</v>
      </c>
    </row>
    <row r="1090" spans="1:8" x14ac:dyDescent="0.75">
      <c r="A1090">
        <v>230</v>
      </c>
      <c r="B1090" s="2">
        <v>44432</v>
      </c>
      <c r="C1090" s="11">
        <f t="shared" si="16"/>
        <v>35</v>
      </c>
      <c r="D1090" s="2">
        <v>44482</v>
      </c>
      <c r="F1090">
        <f>D1090-B1090</f>
        <v>50</v>
      </c>
      <c r="G1090">
        <v>1</v>
      </c>
      <c r="H1090">
        <v>3</v>
      </c>
    </row>
    <row r="1091" spans="1:8" x14ac:dyDescent="0.75">
      <c r="A1091">
        <v>231</v>
      </c>
      <c r="B1091" s="2">
        <v>44432</v>
      </c>
      <c r="C1091" s="11">
        <f t="shared" ref="C1091:C1154" si="17">WEEKNUM(B1091,2)</f>
        <v>35</v>
      </c>
      <c r="D1091" s="2">
        <v>44468</v>
      </c>
      <c r="F1091">
        <f>D1091-B1091</f>
        <v>36</v>
      </c>
      <c r="G1091">
        <v>1</v>
      </c>
      <c r="H1091">
        <v>3</v>
      </c>
    </row>
    <row r="1092" spans="1:8" x14ac:dyDescent="0.75">
      <c r="A1092">
        <v>232</v>
      </c>
      <c r="B1092" s="2">
        <v>44432</v>
      </c>
      <c r="C1092" s="11">
        <f t="shared" si="17"/>
        <v>35</v>
      </c>
      <c r="D1092" s="2">
        <v>44473</v>
      </c>
      <c r="F1092">
        <f>D1092-B1092</f>
        <v>41</v>
      </c>
      <c r="G1092">
        <v>1</v>
      </c>
      <c r="H1092">
        <v>3</v>
      </c>
    </row>
    <row r="1093" spans="1:8" x14ac:dyDescent="0.75">
      <c r="A1093">
        <v>233</v>
      </c>
      <c r="B1093" s="2">
        <v>44432</v>
      </c>
      <c r="C1093" s="11">
        <f t="shared" si="17"/>
        <v>35</v>
      </c>
      <c r="D1093" s="2">
        <v>44463</v>
      </c>
      <c r="F1093">
        <f>D1093-B1093</f>
        <v>31</v>
      </c>
      <c r="G1093">
        <v>1</v>
      </c>
      <c r="H1093">
        <v>3</v>
      </c>
    </row>
    <row r="1094" spans="1:8" x14ac:dyDescent="0.75">
      <c r="A1094">
        <v>234</v>
      </c>
      <c r="B1094" s="2">
        <v>44433</v>
      </c>
      <c r="C1094" s="11">
        <f t="shared" si="17"/>
        <v>35</v>
      </c>
      <c r="D1094" s="2">
        <v>44446</v>
      </c>
      <c r="F1094">
        <f>D1094-B1094</f>
        <v>13</v>
      </c>
      <c r="G1094">
        <v>1</v>
      </c>
      <c r="H1094">
        <v>3</v>
      </c>
    </row>
    <row r="1095" spans="1:8" x14ac:dyDescent="0.75">
      <c r="A1095">
        <v>235</v>
      </c>
      <c r="B1095" s="2">
        <v>44433</v>
      </c>
      <c r="C1095" s="11">
        <f t="shared" si="17"/>
        <v>35</v>
      </c>
      <c r="D1095" s="2">
        <v>44469</v>
      </c>
      <c r="F1095">
        <f>D1095-B1095</f>
        <v>36</v>
      </c>
      <c r="G1095">
        <v>1</v>
      </c>
      <c r="H1095">
        <v>3</v>
      </c>
    </row>
    <row r="1096" spans="1:8" x14ac:dyDescent="0.75">
      <c r="A1096">
        <v>236</v>
      </c>
      <c r="B1096" s="2">
        <v>44433</v>
      </c>
      <c r="C1096" s="11">
        <f t="shared" si="17"/>
        <v>35</v>
      </c>
      <c r="D1096" s="2">
        <v>44466</v>
      </c>
      <c r="F1096">
        <f>D1096-B1096</f>
        <v>33</v>
      </c>
      <c r="G1096">
        <v>1</v>
      </c>
      <c r="H1096">
        <v>3</v>
      </c>
    </row>
    <row r="1097" spans="1:8" x14ac:dyDescent="0.75">
      <c r="A1097">
        <v>237</v>
      </c>
      <c r="B1097" s="2">
        <v>44433</v>
      </c>
      <c r="C1097" s="11">
        <f t="shared" si="17"/>
        <v>35</v>
      </c>
      <c r="D1097" s="2">
        <v>44438</v>
      </c>
      <c r="F1097">
        <f>D1097-B1097</f>
        <v>5</v>
      </c>
      <c r="G1097">
        <v>0</v>
      </c>
      <c r="H1097">
        <v>3</v>
      </c>
    </row>
    <row r="1098" spans="1:8" x14ac:dyDescent="0.75">
      <c r="A1098">
        <v>238</v>
      </c>
      <c r="B1098" s="2">
        <v>44433</v>
      </c>
      <c r="C1098" s="11">
        <f t="shared" si="17"/>
        <v>35</v>
      </c>
      <c r="D1098" s="2">
        <v>44473</v>
      </c>
      <c r="F1098">
        <f>D1098-B1098</f>
        <v>40</v>
      </c>
      <c r="G1098">
        <v>1</v>
      </c>
      <c r="H1098">
        <v>3</v>
      </c>
    </row>
    <row r="1099" spans="1:8" x14ac:dyDescent="0.75">
      <c r="A1099">
        <v>239</v>
      </c>
      <c r="B1099" s="2">
        <v>44433</v>
      </c>
      <c r="C1099" s="11">
        <f t="shared" si="17"/>
        <v>35</v>
      </c>
      <c r="D1099" s="2">
        <v>44454</v>
      </c>
      <c r="F1099">
        <f>D1099-B1099</f>
        <v>21</v>
      </c>
      <c r="G1099">
        <v>1</v>
      </c>
      <c r="H1099">
        <v>3</v>
      </c>
    </row>
    <row r="1100" spans="1:8" x14ac:dyDescent="0.75">
      <c r="A1100">
        <v>240</v>
      </c>
      <c r="B1100" s="2">
        <v>44433</v>
      </c>
      <c r="C1100" s="11">
        <f t="shared" si="17"/>
        <v>35</v>
      </c>
      <c r="D1100" s="2">
        <v>44462</v>
      </c>
      <c r="F1100">
        <f>D1100-B1100</f>
        <v>29</v>
      </c>
      <c r="G1100">
        <v>1</v>
      </c>
      <c r="H1100">
        <v>3</v>
      </c>
    </row>
    <row r="1101" spans="1:8" x14ac:dyDescent="0.75">
      <c r="A1101">
        <v>241</v>
      </c>
      <c r="B1101" s="2">
        <v>44433</v>
      </c>
      <c r="C1101" s="11">
        <f t="shared" si="17"/>
        <v>35</v>
      </c>
      <c r="D1101" s="2">
        <v>44474</v>
      </c>
      <c r="F1101">
        <f>D1101-B1101</f>
        <v>41</v>
      </c>
      <c r="G1101">
        <v>1</v>
      </c>
      <c r="H1101">
        <v>3</v>
      </c>
    </row>
    <row r="1102" spans="1:8" x14ac:dyDescent="0.75">
      <c r="A1102">
        <v>242</v>
      </c>
      <c r="B1102" s="2">
        <v>44433</v>
      </c>
      <c r="C1102" s="11">
        <f t="shared" si="17"/>
        <v>35</v>
      </c>
      <c r="D1102" s="2">
        <v>44473</v>
      </c>
      <c r="F1102">
        <f>D1102-B1102</f>
        <v>40</v>
      </c>
      <c r="G1102">
        <v>1</v>
      </c>
      <c r="H1102">
        <v>3</v>
      </c>
    </row>
    <row r="1103" spans="1:8" x14ac:dyDescent="0.75">
      <c r="A1103">
        <v>243</v>
      </c>
      <c r="B1103" s="2">
        <v>44433</v>
      </c>
      <c r="C1103" s="11">
        <f t="shared" si="17"/>
        <v>35</v>
      </c>
      <c r="D1103" s="2">
        <v>44491</v>
      </c>
      <c r="F1103">
        <f>D1103-B1103</f>
        <v>58</v>
      </c>
      <c r="G1103">
        <v>1</v>
      </c>
      <c r="H1103">
        <v>3</v>
      </c>
    </row>
    <row r="1104" spans="1:8" x14ac:dyDescent="0.75">
      <c r="A1104">
        <v>244</v>
      </c>
      <c r="B1104" s="2">
        <v>44433</v>
      </c>
      <c r="C1104" s="11">
        <f t="shared" si="17"/>
        <v>35</v>
      </c>
      <c r="D1104" s="2">
        <v>44480</v>
      </c>
      <c r="F1104">
        <f>D1104-B1104</f>
        <v>47</v>
      </c>
      <c r="G1104">
        <v>1</v>
      </c>
      <c r="H1104">
        <v>3</v>
      </c>
    </row>
    <row r="1105" spans="1:8" x14ac:dyDescent="0.75">
      <c r="A1105">
        <v>245</v>
      </c>
      <c r="B1105" s="2">
        <v>44433</v>
      </c>
      <c r="C1105" s="11">
        <f t="shared" si="17"/>
        <v>35</v>
      </c>
      <c r="D1105" s="2">
        <v>44463</v>
      </c>
      <c r="F1105">
        <f>D1105-B1105</f>
        <v>30</v>
      </c>
      <c r="G1105">
        <v>1</v>
      </c>
      <c r="H1105">
        <v>3</v>
      </c>
    </row>
    <row r="1106" spans="1:8" x14ac:dyDescent="0.75">
      <c r="A1106">
        <v>246</v>
      </c>
      <c r="B1106" s="2">
        <v>44433</v>
      </c>
      <c r="C1106" s="11">
        <f t="shared" si="17"/>
        <v>35</v>
      </c>
      <c r="D1106" s="2">
        <v>44439</v>
      </c>
      <c r="F1106">
        <f>D1106-B1106</f>
        <v>6</v>
      </c>
      <c r="G1106">
        <v>1</v>
      </c>
      <c r="H1106">
        <v>3</v>
      </c>
    </row>
    <row r="1107" spans="1:8" x14ac:dyDescent="0.75">
      <c r="A1107">
        <v>247</v>
      </c>
      <c r="B1107" s="2">
        <v>44433</v>
      </c>
      <c r="C1107" s="11">
        <f t="shared" si="17"/>
        <v>35</v>
      </c>
      <c r="D1107" s="2">
        <v>44460</v>
      </c>
      <c r="F1107">
        <f>D1107-B1107</f>
        <v>27</v>
      </c>
      <c r="G1107">
        <v>1</v>
      </c>
      <c r="H1107">
        <v>3</v>
      </c>
    </row>
    <row r="1108" spans="1:8" x14ac:dyDescent="0.75">
      <c r="A1108">
        <v>248</v>
      </c>
      <c r="B1108" s="2">
        <v>44435</v>
      </c>
      <c r="C1108" s="11">
        <f t="shared" si="17"/>
        <v>35</v>
      </c>
      <c r="D1108" s="2">
        <v>44476</v>
      </c>
      <c r="F1108">
        <f>D1108-B1108</f>
        <v>41</v>
      </c>
      <c r="G1108">
        <v>1</v>
      </c>
      <c r="H1108">
        <v>3</v>
      </c>
    </row>
    <row r="1109" spans="1:8" x14ac:dyDescent="0.75">
      <c r="A1109">
        <v>249</v>
      </c>
      <c r="B1109" s="2">
        <v>44435</v>
      </c>
      <c r="C1109" s="11">
        <f t="shared" si="17"/>
        <v>35</v>
      </c>
      <c r="D1109" s="2">
        <v>44473</v>
      </c>
      <c r="F1109">
        <f>D1109-B1109</f>
        <v>38</v>
      </c>
      <c r="G1109">
        <v>1</v>
      </c>
      <c r="H1109">
        <v>3</v>
      </c>
    </row>
    <row r="1110" spans="1:8" x14ac:dyDescent="0.75">
      <c r="A1110">
        <v>250</v>
      </c>
      <c r="B1110" s="2">
        <v>44435</v>
      </c>
      <c r="C1110" s="11">
        <f t="shared" si="17"/>
        <v>35</v>
      </c>
      <c r="D1110" s="2">
        <v>44467</v>
      </c>
      <c r="F1110">
        <f>D1110-B1110</f>
        <v>32</v>
      </c>
      <c r="G1110">
        <v>1</v>
      </c>
      <c r="H1110">
        <v>3</v>
      </c>
    </row>
    <row r="1111" spans="1:8" x14ac:dyDescent="0.75">
      <c r="A1111">
        <v>251</v>
      </c>
      <c r="B1111" s="2">
        <v>44435</v>
      </c>
      <c r="C1111" s="11">
        <f t="shared" si="17"/>
        <v>35</v>
      </c>
      <c r="D1111" s="2">
        <v>44484</v>
      </c>
      <c r="F1111">
        <f>D1111-B1111</f>
        <v>49</v>
      </c>
      <c r="G1111">
        <v>1</v>
      </c>
      <c r="H1111">
        <v>3</v>
      </c>
    </row>
    <row r="1112" spans="1:8" x14ac:dyDescent="0.75">
      <c r="A1112">
        <v>252</v>
      </c>
      <c r="B1112" s="2">
        <v>44435</v>
      </c>
      <c r="C1112" s="11">
        <f t="shared" si="17"/>
        <v>35</v>
      </c>
      <c r="D1112" s="2">
        <v>44468</v>
      </c>
      <c r="F1112">
        <f>D1112-B1112</f>
        <v>33</v>
      </c>
      <c r="G1112">
        <v>1</v>
      </c>
      <c r="H1112">
        <v>3</v>
      </c>
    </row>
    <row r="1113" spans="1:8" x14ac:dyDescent="0.75">
      <c r="A1113">
        <v>253</v>
      </c>
      <c r="B1113" s="2">
        <v>44435</v>
      </c>
      <c r="C1113" s="11">
        <f t="shared" si="17"/>
        <v>35</v>
      </c>
      <c r="D1113" s="2">
        <v>44452</v>
      </c>
      <c r="F1113">
        <f>D1113-B1113</f>
        <v>17</v>
      </c>
      <c r="G1113">
        <v>1</v>
      </c>
      <c r="H1113">
        <v>3</v>
      </c>
    </row>
    <row r="1114" spans="1:8" x14ac:dyDescent="0.75">
      <c r="A1114">
        <v>254</v>
      </c>
      <c r="B1114" s="2">
        <v>44435</v>
      </c>
      <c r="C1114" s="11">
        <f t="shared" si="17"/>
        <v>35</v>
      </c>
      <c r="D1114" s="2">
        <v>44473</v>
      </c>
      <c r="F1114">
        <f>D1114-B1114</f>
        <v>38</v>
      </c>
      <c r="G1114">
        <v>1</v>
      </c>
      <c r="H1114">
        <v>3</v>
      </c>
    </row>
    <row r="1115" spans="1:8" x14ac:dyDescent="0.75">
      <c r="A1115">
        <v>255</v>
      </c>
      <c r="B1115" s="2">
        <v>44435</v>
      </c>
      <c r="C1115" s="11">
        <f t="shared" si="17"/>
        <v>35</v>
      </c>
      <c r="D1115" s="2">
        <v>44456</v>
      </c>
      <c r="F1115">
        <f>D1115-B1115</f>
        <v>21</v>
      </c>
      <c r="G1115">
        <v>1</v>
      </c>
      <c r="H1115">
        <v>3</v>
      </c>
    </row>
    <row r="1116" spans="1:8" x14ac:dyDescent="0.75">
      <c r="A1116">
        <v>256</v>
      </c>
      <c r="B1116" s="2">
        <v>44435</v>
      </c>
      <c r="C1116" s="11">
        <f t="shared" si="17"/>
        <v>35</v>
      </c>
      <c r="D1116" s="2">
        <v>44445</v>
      </c>
      <c r="F1116">
        <f>D1116-B1116</f>
        <v>10</v>
      </c>
      <c r="G1116">
        <v>1</v>
      </c>
      <c r="H1116">
        <v>3</v>
      </c>
    </row>
    <row r="1117" spans="1:8" x14ac:dyDescent="0.75">
      <c r="A1117">
        <v>257</v>
      </c>
      <c r="B1117" s="2">
        <v>44435</v>
      </c>
      <c r="C1117" s="11">
        <f t="shared" si="17"/>
        <v>35</v>
      </c>
      <c r="D1117" s="2">
        <v>44466</v>
      </c>
      <c r="F1117">
        <f>D1117-B1117</f>
        <v>31</v>
      </c>
      <c r="G1117">
        <v>1</v>
      </c>
      <c r="H1117">
        <v>3</v>
      </c>
    </row>
    <row r="1118" spans="1:8" x14ac:dyDescent="0.75">
      <c r="A1118">
        <v>258</v>
      </c>
      <c r="B1118" s="2">
        <v>44433</v>
      </c>
      <c r="C1118" s="11">
        <f t="shared" si="17"/>
        <v>35</v>
      </c>
      <c r="D1118" s="2">
        <v>44462</v>
      </c>
      <c r="F1118">
        <f>D1118-B1118</f>
        <v>29</v>
      </c>
      <c r="G1118">
        <v>1</v>
      </c>
      <c r="H1118">
        <v>3</v>
      </c>
    </row>
    <row r="1119" spans="1:8" x14ac:dyDescent="0.75">
      <c r="A1119">
        <v>259</v>
      </c>
      <c r="B1119" s="2">
        <v>44433</v>
      </c>
      <c r="C1119" s="11">
        <f t="shared" si="17"/>
        <v>35</v>
      </c>
      <c r="F1119">
        <v>1</v>
      </c>
      <c r="G1119">
        <v>0</v>
      </c>
      <c r="H1119">
        <v>3</v>
      </c>
    </row>
    <row r="1120" spans="1:8" x14ac:dyDescent="0.75">
      <c r="A1120">
        <v>260</v>
      </c>
      <c r="B1120" s="2">
        <v>44433</v>
      </c>
      <c r="C1120" s="11">
        <f t="shared" si="17"/>
        <v>35</v>
      </c>
      <c r="D1120" s="2">
        <v>44442</v>
      </c>
      <c r="F1120">
        <f>D1120-B1120</f>
        <v>9</v>
      </c>
      <c r="G1120">
        <v>1</v>
      </c>
      <c r="H1120">
        <v>3</v>
      </c>
    </row>
    <row r="1121" spans="1:8" x14ac:dyDescent="0.75">
      <c r="A1121">
        <v>261</v>
      </c>
      <c r="B1121" s="2">
        <v>44433</v>
      </c>
      <c r="C1121" s="11">
        <f t="shared" si="17"/>
        <v>35</v>
      </c>
      <c r="D1121" s="2">
        <v>44470</v>
      </c>
      <c r="F1121">
        <f>D1121-B1121</f>
        <v>37</v>
      </c>
      <c r="G1121">
        <v>1</v>
      </c>
      <c r="H1121">
        <v>3</v>
      </c>
    </row>
    <row r="1122" spans="1:8" x14ac:dyDescent="0.75">
      <c r="A1122">
        <v>262</v>
      </c>
      <c r="B1122" s="2">
        <v>44435</v>
      </c>
      <c r="C1122" s="11">
        <f t="shared" si="17"/>
        <v>35</v>
      </c>
      <c r="D1122" s="2">
        <v>44482</v>
      </c>
      <c r="F1122">
        <f>D1122-B1122</f>
        <v>47</v>
      </c>
      <c r="G1122">
        <v>1</v>
      </c>
      <c r="H1122">
        <v>3</v>
      </c>
    </row>
    <row r="1123" spans="1:8" x14ac:dyDescent="0.75">
      <c r="A1123">
        <v>263</v>
      </c>
      <c r="B1123" s="2">
        <v>44433</v>
      </c>
      <c r="C1123" s="11">
        <f t="shared" si="17"/>
        <v>35</v>
      </c>
      <c r="D1123" s="2">
        <v>44461</v>
      </c>
      <c r="F1123">
        <f>D1123-B1123</f>
        <v>28</v>
      </c>
      <c r="G1123">
        <v>1</v>
      </c>
      <c r="H1123">
        <v>3</v>
      </c>
    </row>
    <row r="1124" spans="1:8" x14ac:dyDescent="0.75">
      <c r="A1124">
        <v>264</v>
      </c>
      <c r="B1124" s="2">
        <v>44433</v>
      </c>
      <c r="C1124" s="11">
        <f t="shared" si="17"/>
        <v>35</v>
      </c>
      <c r="D1124" s="2">
        <v>44475</v>
      </c>
      <c r="F1124">
        <f>D1124-B1124</f>
        <v>42</v>
      </c>
      <c r="G1124">
        <v>1</v>
      </c>
      <c r="H1124">
        <v>3</v>
      </c>
    </row>
    <row r="1125" spans="1:8" x14ac:dyDescent="0.75">
      <c r="A1125">
        <v>265</v>
      </c>
      <c r="B1125" s="2">
        <v>44433</v>
      </c>
      <c r="C1125" s="11">
        <f t="shared" si="17"/>
        <v>35</v>
      </c>
      <c r="D1125" s="2">
        <v>44455</v>
      </c>
      <c r="F1125">
        <f>D1125-B1125</f>
        <v>22</v>
      </c>
      <c r="G1125">
        <v>1</v>
      </c>
      <c r="H1125">
        <v>3</v>
      </c>
    </row>
    <row r="1126" spans="1:8" x14ac:dyDescent="0.75">
      <c r="A1126">
        <v>266</v>
      </c>
      <c r="B1126" s="2">
        <v>44433</v>
      </c>
      <c r="C1126" s="11">
        <f t="shared" si="17"/>
        <v>35</v>
      </c>
      <c r="D1126" s="2">
        <v>44448</v>
      </c>
      <c r="F1126">
        <f>D1126-B1126</f>
        <v>15</v>
      </c>
      <c r="G1126">
        <v>1</v>
      </c>
      <c r="H1126">
        <v>3</v>
      </c>
    </row>
    <row r="1127" spans="1:8" x14ac:dyDescent="0.75">
      <c r="A1127">
        <v>267</v>
      </c>
      <c r="B1127" s="2">
        <v>44435</v>
      </c>
      <c r="C1127" s="11">
        <f t="shared" si="17"/>
        <v>35</v>
      </c>
      <c r="D1127" s="2">
        <v>44459</v>
      </c>
      <c r="F1127">
        <f>D1127-B1127</f>
        <v>24</v>
      </c>
      <c r="G1127">
        <v>1</v>
      </c>
      <c r="H1127">
        <v>3</v>
      </c>
    </row>
    <row r="1128" spans="1:8" x14ac:dyDescent="0.75">
      <c r="A1128">
        <v>268</v>
      </c>
      <c r="B1128" s="2">
        <v>44435</v>
      </c>
      <c r="C1128" s="11">
        <f t="shared" si="17"/>
        <v>35</v>
      </c>
      <c r="D1128" s="2">
        <v>44461</v>
      </c>
      <c r="F1128">
        <f>D1128-B1128</f>
        <v>26</v>
      </c>
      <c r="G1128">
        <v>1</v>
      </c>
      <c r="H1128">
        <v>3</v>
      </c>
    </row>
    <row r="1129" spans="1:8" x14ac:dyDescent="0.75">
      <c r="A1129">
        <v>269</v>
      </c>
      <c r="B1129" s="2">
        <v>44435</v>
      </c>
      <c r="C1129" s="11">
        <f t="shared" si="17"/>
        <v>35</v>
      </c>
      <c r="D1129" s="2">
        <v>44475</v>
      </c>
      <c r="F1129">
        <f>D1129-B1129</f>
        <v>40</v>
      </c>
      <c r="G1129">
        <v>1</v>
      </c>
      <c r="H1129">
        <v>3</v>
      </c>
    </row>
    <row r="1130" spans="1:8" x14ac:dyDescent="0.75">
      <c r="A1130">
        <v>270</v>
      </c>
      <c r="B1130" s="2">
        <v>44435</v>
      </c>
      <c r="C1130" s="11">
        <f t="shared" si="17"/>
        <v>35</v>
      </c>
      <c r="D1130" s="2">
        <v>44461</v>
      </c>
      <c r="F1130">
        <f>D1130-B1130</f>
        <v>26</v>
      </c>
      <c r="G1130">
        <v>1</v>
      </c>
      <c r="H1130">
        <v>3</v>
      </c>
    </row>
    <row r="1131" spans="1:8" x14ac:dyDescent="0.75">
      <c r="A1131">
        <v>271</v>
      </c>
      <c r="B1131" s="2">
        <v>44435</v>
      </c>
      <c r="C1131" s="11">
        <f t="shared" si="17"/>
        <v>35</v>
      </c>
      <c r="D1131" s="2">
        <v>44488</v>
      </c>
      <c r="F1131">
        <f>D1131-B1131</f>
        <v>53</v>
      </c>
      <c r="G1131">
        <v>1</v>
      </c>
      <c r="H1131">
        <v>3</v>
      </c>
    </row>
    <row r="1132" spans="1:8" x14ac:dyDescent="0.75">
      <c r="A1132">
        <v>272</v>
      </c>
      <c r="B1132" s="2">
        <v>44433</v>
      </c>
      <c r="C1132" s="11">
        <f t="shared" si="17"/>
        <v>35</v>
      </c>
      <c r="D1132" s="2">
        <v>44473</v>
      </c>
      <c r="F1132">
        <f>D1132-B1132</f>
        <v>40</v>
      </c>
      <c r="G1132">
        <v>1</v>
      </c>
      <c r="H1132">
        <v>3</v>
      </c>
    </row>
    <row r="1133" spans="1:8" x14ac:dyDescent="0.75">
      <c r="A1133">
        <v>273</v>
      </c>
      <c r="B1133" s="2">
        <v>44433</v>
      </c>
      <c r="C1133" s="11">
        <f t="shared" si="17"/>
        <v>35</v>
      </c>
      <c r="D1133" s="2">
        <v>44475</v>
      </c>
      <c r="F1133">
        <f>D1133-B1133</f>
        <v>42</v>
      </c>
      <c r="G1133">
        <v>1</v>
      </c>
      <c r="H1133">
        <v>3</v>
      </c>
    </row>
    <row r="1134" spans="1:8" x14ac:dyDescent="0.75">
      <c r="A1134">
        <v>274</v>
      </c>
      <c r="B1134" s="2">
        <v>44433</v>
      </c>
      <c r="C1134" s="11">
        <f t="shared" si="17"/>
        <v>35</v>
      </c>
      <c r="D1134" s="2">
        <v>44470</v>
      </c>
      <c r="F1134">
        <f>D1134-B1134</f>
        <v>37</v>
      </c>
      <c r="G1134">
        <v>1</v>
      </c>
      <c r="H1134">
        <v>3</v>
      </c>
    </row>
    <row r="1135" spans="1:8" x14ac:dyDescent="0.75">
      <c r="A1135">
        <v>275</v>
      </c>
      <c r="B1135" s="2">
        <v>44435</v>
      </c>
      <c r="C1135" s="11">
        <f t="shared" si="17"/>
        <v>35</v>
      </c>
      <c r="D1135" s="2">
        <v>44477</v>
      </c>
      <c r="F1135">
        <f>D1135-B1135</f>
        <v>42</v>
      </c>
      <c r="G1135">
        <v>1</v>
      </c>
      <c r="H1135">
        <v>3</v>
      </c>
    </row>
    <row r="1136" spans="1:8" x14ac:dyDescent="0.75">
      <c r="A1136">
        <v>276</v>
      </c>
      <c r="B1136" s="2">
        <v>44435</v>
      </c>
      <c r="C1136" s="11">
        <f t="shared" si="17"/>
        <v>35</v>
      </c>
      <c r="D1136" s="2">
        <v>44476</v>
      </c>
      <c r="F1136">
        <f>D1136-B1136</f>
        <v>41</v>
      </c>
      <c r="G1136">
        <v>1</v>
      </c>
      <c r="H1136">
        <v>3</v>
      </c>
    </row>
    <row r="1137" spans="1:8" x14ac:dyDescent="0.75">
      <c r="A1137">
        <v>277</v>
      </c>
      <c r="B1137" s="2">
        <v>44435</v>
      </c>
      <c r="C1137" s="11">
        <f t="shared" si="17"/>
        <v>35</v>
      </c>
      <c r="F1137">
        <v>1</v>
      </c>
      <c r="G1137">
        <v>0</v>
      </c>
      <c r="H1137">
        <v>3</v>
      </c>
    </row>
    <row r="1138" spans="1:8" x14ac:dyDescent="0.75">
      <c r="A1138">
        <v>278</v>
      </c>
      <c r="B1138" s="2">
        <v>44433</v>
      </c>
      <c r="C1138" s="11">
        <f t="shared" si="17"/>
        <v>35</v>
      </c>
      <c r="D1138" s="2">
        <v>44469</v>
      </c>
      <c r="F1138">
        <f>D1138-B1138</f>
        <v>36</v>
      </c>
      <c r="G1138">
        <v>1</v>
      </c>
      <c r="H1138">
        <v>3</v>
      </c>
    </row>
    <row r="1139" spans="1:8" x14ac:dyDescent="0.75">
      <c r="A1139">
        <v>279</v>
      </c>
      <c r="B1139" s="2">
        <v>44433</v>
      </c>
      <c r="C1139" s="11">
        <f t="shared" si="17"/>
        <v>35</v>
      </c>
      <c r="F1139">
        <v>1</v>
      </c>
      <c r="G1139">
        <v>0</v>
      </c>
      <c r="H1139">
        <v>3</v>
      </c>
    </row>
    <row r="1140" spans="1:8" x14ac:dyDescent="0.75">
      <c r="A1140">
        <v>280</v>
      </c>
      <c r="B1140" s="2">
        <v>44433</v>
      </c>
      <c r="C1140" s="11">
        <f t="shared" si="17"/>
        <v>35</v>
      </c>
      <c r="D1140" s="2">
        <v>44459</v>
      </c>
      <c r="F1140">
        <f>D1140-B1140</f>
        <v>26</v>
      </c>
      <c r="G1140">
        <v>1</v>
      </c>
      <c r="H1140">
        <v>3</v>
      </c>
    </row>
    <row r="1141" spans="1:8" x14ac:dyDescent="0.75">
      <c r="A1141">
        <v>281</v>
      </c>
      <c r="B1141" s="2">
        <v>44433</v>
      </c>
      <c r="C1141" s="11">
        <f t="shared" si="17"/>
        <v>35</v>
      </c>
      <c r="D1141" s="2">
        <v>44466</v>
      </c>
      <c r="F1141">
        <f>D1141-B1141</f>
        <v>33</v>
      </c>
      <c r="G1141">
        <v>1</v>
      </c>
      <c r="H1141">
        <v>3</v>
      </c>
    </row>
    <row r="1142" spans="1:8" x14ac:dyDescent="0.75">
      <c r="A1142">
        <v>282</v>
      </c>
      <c r="B1142" s="2">
        <v>44433</v>
      </c>
      <c r="C1142" s="11">
        <f t="shared" si="17"/>
        <v>35</v>
      </c>
      <c r="D1142" s="2">
        <v>44466</v>
      </c>
      <c r="F1142">
        <f>D1142-B1142</f>
        <v>33</v>
      </c>
      <c r="G1142">
        <v>1</v>
      </c>
      <c r="H1142">
        <v>3</v>
      </c>
    </row>
    <row r="1143" spans="1:8" x14ac:dyDescent="0.75">
      <c r="A1143">
        <v>283</v>
      </c>
      <c r="B1143" s="2">
        <v>44433</v>
      </c>
      <c r="C1143" s="11">
        <f t="shared" si="17"/>
        <v>35</v>
      </c>
      <c r="D1143" s="2">
        <v>44467</v>
      </c>
      <c r="F1143">
        <f>D1143-B1143</f>
        <v>34</v>
      </c>
      <c r="G1143">
        <v>1</v>
      </c>
      <c r="H1143">
        <v>3</v>
      </c>
    </row>
    <row r="1144" spans="1:8" x14ac:dyDescent="0.75">
      <c r="A1144">
        <v>284</v>
      </c>
      <c r="B1144" s="2">
        <v>44433</v>
      </c>
      <c r="C1144" s="11">
        <f t="shared" si="17"/>
        <v>35</v>
      </c>
      <c r="D1144" s="2">
        <v>44461</v>
      </c>
      <c r="F1144">
        <f>D1144-B1144</f>
        <v>28</v>
      </c>
      <c r="G1144">
        <v>1</v>
      </c>
      <c r="H1144">
        <v>3</v>
      </c>
    </row>
    <row r="1145" spans="1:8" x14ac:dyDescent="0.75">
      <c r="A1145">
        <v>285</v>
      </c>
      <c r="B1145" s="2">
        <v>44433</v>
      </c>
      <c r="C1145" s="11">
        <f t="shared" si="17"/>
        <v>35</v>
      </c>
      <c r="D1145" s="2">
        <v>44461</v>
      </c>
      <c r="F1145">
        <f>D1145-B1145</f>
        <v>28</v>
      </c>
      <c r="G1145">
        <v>1</v>
      </c>
      <c r="H1145">
        <v>3</v>
      </c>
    </row>
    <row r="1146" spans="1:8" x14ac:dyDescent="0.75">
      <c r="A1146">
        <v>286</v>
      </c>
      <c r="B1146" s="2">
        <v>44433</v>
      </c>
      <c r="C1146" s="11">
        <f t="shared" si="17"/>
        <v>35</v>
      </c>
      <c r="D1146" s="2">
        <v>44462</v>
      </c>
      <c r="F1146">
        <f>D1146-B1146</f>
        <v>29</v>
      </c>
      <c r="G1146">
        <v>1</v>
      </c>
      <c r="H1146">
        <v>3</v>
      </c>
    </row>
    <row r="1147" spans="1:8" x14ac:dyDescent="0.75">
      <c r="A1147">
        <v>287</v>
      </c>
      <c r="B1147" s="2">
        <v>44433</v>
      </c>
      <c r="C1147" s="11">
        <f t="shared" si="17"/>
        <v>35</v>
      </c>
      <c r="D1147" s="2">
        <v>44455</v>
      </c>
      <c r="F1147">
        <f>D1147-B1147</f>
        <v>22</v>
      </c>
      <c r="G1147">
        <v>1</v>
      </c>
      <c r="H1147">
        <v>3</v>
      </c>
    </row>
    <row r="1148" spans="1:8" x14ac:dyDescent="0.75">
      <c r="A1148">
        <v>288</v>
      </c>
      <c r="B1148" s="2">
        <v>44435</v>
      </c>
      <c r="C1148" s="11">
        <f t="shared" si="17"/>
        <v>35</v>
      </c>
      <c r="D1148" s="2">
        <v>44482</v>
      </c>
      <c r="F1148">
        <f>D1148-B1148</f>
        <v>47</v>
      </c>
      <c r="G1148">
        <v>1</v>
      </c>
      <c r="H1148">
        <v>3</v>
      </c>
    </row>
    <row r="1149" spans="1:8" x14ac:dyDescent="0.75">
      <c r="A1149">
        <v>289</v>
      </c>
      <c r="B1149" s="2">
        <v>44435</v>
      </c>
      <c r="C1149" s="11">
        <f t="shared" si="17"/>
        <v>35</v>
      </c>
      <c r="D1149" s="2">
        <v>44461</v>
      </c>
      <c r="F1149">
        <f>D1149-B1149</f>
        <v>26</v>
      </c>
      <c r="G1149">
        <v>1</v>
      </c>
      <c r="H1149">
        <v>3</v>
      </c>
    </row>
    <row r="1150" spans="1:8" x14ac:dyDescent="0.75">
      <c r="A1150">
        <v>290</v>
      </c>
      <c r="B1150" s="2">
        <v>44435</v>
      </c>
      <c r="C1150" s="11">
        <f t="shared" si="17"/>
        <v>35</v>
      </c>
      <c r="D1150" s="2">
        <v>44456</v>
      </c>
      <c r="F1150">
        <f>D1150-B1150</f>
        <v>21</v>
      </c>
      <c r="G1150">
        <v>1</v>
      </c>
      <c r="H1150">
        <v>3</v>
      </c>
    </row>
    <row r="1151" spans="1:8" x14ac:dyDescent="0.75">
      <c r="A1151">
        <v>291</v>
      </c>
      <c r="B1151" s="2">
        <v>44435</v>
      </c>
      <c r="C1151" s="11">
        <f t="shared" si="17"/>
        <v>35</v>
      </c>
      <c r="D1151" s="2">
        <v>44466</v>
      </c>
      <c r="F1151">
        <f>D1151-B1151</f>
        <v>31</v>
      </c>
      <c r="G1151">
        <v>1</v>
      </c>
      <c r="H1151">
        <v>3</v>
      </c>
    </row>
    <row r="1152" spans="1:8" x14ac:dyDescent="0.75">
      <c r="A1152">
        <v>292</v>
      </c>
      <c r="B1152" s="2">
        <v>44435</v>
      </c>
      <c r="C1152" s="11">
        <f t="shared" si="17"/>
        <v>35</v>
      </c>
      <c r="D1152" s="2">
        <v>44482</v>
      </c>
      <c r="F1152">
        <f>D1152-B1152</f>
        <v>47</v>
      </c>
      <c r="G1152">
        <v>1</v>
      </c>
      <c r="H1152">
        <v>3</v>
      </c>
    </row>
    <row r="1153" spans="1:8" x14ac:dyDescent="0.75">
      <c r="A1153">
        <v>293</v>
      </c>
      <c r="B1153" s="2">
        <v>44433</v>
      </c>
      <c r="C1153" s="11">
        <f t="shared" si="17"/>
        <v>35</v>
      </c>
      <c r="D1153" s="2">
        <v>44460</v>
      </c>
      <c r="F1153">
        <f>D1153-B1153</f>
        <v>27</v>
      </c>
      <c r="G1153">
        <v>1</v>
      </c>
      <c r="H1153">
        <v>3</v>
      </c>
    </row>
    <row r="1154" spans="1:8" x14ac:dyDescent="0.75">
      <c r="A1154">
        <v>294</v>
      </c>
      <c r="B1154" s="2">
        <v>44433</v>
      </c>
      <c r="C1154" s="11">
        <f t="shared" si="17"/>
        <v>35</v>
      </c>
      <c r="D1154" s="2">
        <v>44452</v>
      </c>
      <c r="F1154">
        <f>D1154-B1154</f>
        <v>19</v>
      </c>
      <c r="G1154">
        <v>1</v>
      </c>
      <c r="H1154">
        <v>3</v>
      </c>
    </row>
    <row r="1155" spans="1:8" x14ac:dyDescent="0.75">
      <c r="A1155">
        <v>295</v>
      </c>
      <c r="B1155" s="2">
        <v>44433</v>
      </c>
      <c r="C1155" s="11">
        <f t="shared" ref="C1155:C1218" si="18">WEEKNUM(B1155,2)</f>
        <v>35</v>
      </c>
      <c r="D1155" s="2">
        <v>44466</v>
      </c>
      <c r="F1155">
        <f>D1155-B1155</f>
        <v>33</v>
      </c>
      <c r="G1155">
        <v>1</v>
      </c>
      <c r="H1155">
        <v>3</v>
      </c>
    </row>
    <row r="1156" spans="1:8" x14ac:dyDescent="0.75">
      <c r="A1156">
        <v>296</v>
      </c>
      <c r="B1156" s="2">
        <v>44433</v>
      </c>
      <c r="C1156" s="11">
        <f t="shared" si="18"/>
        <v>35</v>
      </c>
      <c r="D1156" s="2">
        <v>44484</v>
      </c>
      <c r="F1156">
        <f>D1156-B1156</f>
        <v>51</v>
      </c>
      <c r="G1156">
        <v>1</v>
      </c>
      <c r="H1156">
        <v>3</v>
      </c>
    </row>
    <row r="1157" spans="1:8" x14ac:dyDescent="0.75">
      <c r="A1157">
        <v>297</v>
      </c>
      <c r="B1157" s="2">
        <v>44433</v>
      </c>
      <c r="C1157" s="11">
        <f t="shared" si="18"/>
        <v>35</v>
      </c>
      <c r="D1157" s="2">
        <v>44469</v>
      </c>
      <c r="F1157">
        <f>D1157-B1157</f>
        <v>36</v>
      </c>
      <c r="G1157">
        <v>1</v>
      </c>
      <c r="H1157">
        <v>3</v>
      </c>
    </row>
    <row r="1158" spans="1:8" x14ac:dyDescent="0.75">
      <c r="A1158">
        <v>298</v>
      </c>
      <c r="B1158" s="2">
        <v>44435</v>
      </c>
      <c r="C1158" s="11">
        <f t="shared" si="18"/>
        <v>35</v>
      </c>
      <c r="D1158" s="2">
        <v>44489</v>
      </c>
      <c r="F1158">
        <f>D1158-B1158</f>
        <v>54</v>
      </c>
      <c r="G1158">
        <v>1</v>
      </c>
      <c r="H1158">
        <v>3</v>
      </c>
    </row>
    <row r="1159" spans="1:8" x14ac:dyDescent="0.75">
      <c r="A1159">
        <v>299</v>
      </c>
      <c r="B1159" s="2">
        <v>44435</v>
      </c>
      <c r="C1159" s="11">
        <f t="shared" si="18"/>
        <v>35</v>
      </c>
      <c r="D1159" s="2">
        <v>44480</v>
      </c>
      <c r="F1159">
        <f>D1159-B1159</f>
        <v>45</v>
      </c>
      <c r="G1159">
        <v>1</v>
      </c>
      <c r="H1159">
        <v>3</v>
      </c>
    </row>
    <row r="1160" spans="1:8" x14ac:dyDescent="0.75">
      <c r="A1160">
        <v>300</v>
      </c>
      <c r="B1160" s="2">
        <v>44435</v>
      </c>
      <c r="C1160" s="11">
        <f t="shared" si="18"/>
        <v>35</v>
      </c>
      <c r="D1160" s="2">
        <v>44468</v>
      </c>
      <c r="F1160">
        <f>D1160-B1160</f>
        <v>33</v>
      </c>
      <c r="G1160">
        <v>1</v>
      </c>
      <c r="H1160">
        <v>3</v>
      </c>
    </row>
    <row r="1161" spans="1:8" x14ac:dyDescent="0.75">
      <c r="A1161">
        <v>301</v>
      </c>
      <c r="B1161" s="2">
        <v>44435</v>
      </c>
      <c r="C1161" s="11">
        <f t="shared" si="18"/>
        <v>35</v>
      </c>
      <c r="D1161" s="2">
        <v>44482</v>
      </c>
      <c r="F1161">
        <f>D1161-B1161</f>
        <v>47</v>
      </c>
      <c r="G1161">
        <v>1</v>
      </c>
      <c r="H1161">
        <v>3</v>
      </c>
    </row>
    <row r="1162" spans="1:8" x14ac:dyDescent="0.75">
      <c r="A1162">
        <v>302</v>
      </c>
      <c r="B1162" s="2">
        <v>44435</v>
      </c>
      <c r="C1162" s="11">
        <f t="shared" si="18"/>
        <v>35</v>
      </c>
      <c r="D1162" s="2">
        <v>44470</v>
      </c>
      <c r="F1162">
        <f>D1162-B1162</f>
        <v>35</v>
      </c>
      <c r="G1162">
        <v>1</v>
      </c>
      <c r="H1162">
        <v>3</v>
      </c>
    </row>
    <row r="1163" spans="1:8" x14ac:dyDescent="0.75">
      <c r="A1163">
        <v>303</v>
      </c>
      <c r="B1163" s="2">
        <v>44435</v>
      </c>
      <c r="C1163" s="11">
        <f t="shared" si="18"/>
        <v>35</v>
      </c>
      <c r="D1163" s="2">
        <v>44491</v>
      </c>
      <c r="F1163">
        <f>D1163-B1163</f>
        <v>56</v>
      </c>
      <c r="G1163">
        <v>1</v>
      </c>
      <c r="H1163">
        <v>3</v>
      </c>
    </row>
    <row r="1164" spans="1:8" x14ac:dyDescent="0.75">
      <c r="A1164">
        <v>304</v>
      </c>
      <c r="B1164" s="2">
        <v>44433</v>
      </c>
      <c r="C1164" s="11">
        <f t="shared" si="18"/>
        <v>35</v>
      </c>
      <c r="D1164" s="2">
        <v>44456</v>
      </c>
      <c r="F1164">
        <f>D1164-B1164</f>
        <v>23</v>
      </c>
      <c r="G1164">
        <v>1</v>
      </c>
      <c r="H1164">
        <v>3</v>
      </c>
    </row>
    <row r="1165" spans="1:8" x14ac:dyDescent="0.75">
      <c r="A1165">
        <v>305</v>
      </c>
      <c r="B1165" s="2">
        <v>44433</v>
      </c>
      <c r="C1165" s="11">
        <f t="shared" si="18"/>
        <v>35</v>
      </c>
      <c r="D1165" s="2">
        <v>44461</v>
      </c>
      <c r="F1165">
        <f>D1165-B1165</f>
        <v>28</v>
      </c>
      <c r="G1165">
        <v>1</v>
      </c>
      <c r="H1165">
        <v>3</v>
      </c>
    </row>
    <row r="1166" spans="1:8" x14ac:dyDescent="0.75">
      <c r="A1166">
        <v>306</v>
      </c>
      <c r="B1166" s="2">
        <v>44433</v>
      </c>
      <c r="C1166" s="11">
        <f t="shared" si="18"/>
        <v>35</v>
      </c>
      <c r="D1166" s="2">
        <v>44473</v>
      </c>
      <c r="F1166">
        <f>D1166-B1166</f>
        <v>40</v>
      </c>
      <c r="G1166">
        <v>1</v>
      </c>
      <c r="H1166">
        <v>3</v>
      </c>
    </row>
    <row r="1167" spans="1:8" x14ac:dyDescent="0.75">
      <c r="A1167">
        <v>307</v>
      </c>
      <c r="B1167" s="2">
        <v>44433</v>
      </c>
      <c r="C1167" s="11">
        <f t="shared" si="18"/>
        <v>35</v>
      </c>
      <c r="D1167" s="2">
        <v>44484</v>
      </c>
      <c r="F1167">
        <f>D1167-B1167</f>
        <v>51</v>
      </c>
      <c r="G1167">
        <v>0</v>
      </c>
      <c r="H1167">
        <v>3</v>
      </c>
    </row>
    <row r="1168" spans="1:8" x14ac:dyDescent="0.75">
      <c r="A1168">
        <v>308</v>
      </c>
      <c r="B1168" s="2">
        <v>44433</v>
      </c>
      <c r="C1168" s="11">
        <f t="shared" si="18"/>
        <v>35</v>
      </c>
      <c r="D1168" s="2">
        <v>44495</v>
      </c>
      <c r="F1168">
        <f>D1168-B1168</f>
        <v>62</v>
      </c>
      <c r="G1168">
        <v>1</v>
      </c>
      <c r="H1168">
        <v>3</v>
      </c>
    </row>
    <row r="1169" spans="1:8" x14ac:dyDescent="0.75">
      <c r="A1169">
        <v>309</v>
      </c>
      <c r="B1169" s="2">
        <v>44433</v>
      </c>
      <c r="C1169" s="11">
        <f t="shared" si="18"/>
        <v>35</v>
      </c>
      <c r="D1169" s="2">
        <v>44453</v>
      </c>
      <c r="F1169">
        <f>D1169-B1169</f>
        <v>20</v>
      </c>
      <c r="G1169">
        <v>0</v>
      </c>
      <c r="H1169">
        <v>3</v>
      </c>
    </row>
    <row r="1170" spans="1:8" x14ac:dyDescent="0.75">
      <c r="A1170">
        <v>310</v>
      </c>
      <c r="B1170" s="2">
        <v>44433</v>
      </c>
      <c r="C1170" s="11">
        <f t="shared" si="18"/>
        <v>35</v>
      </c>
      <c r="D1170" s="2">
        <v>44470</v>
      </c>
      <c r="F1170">
        <f>D1170-B1170</f>
        <v>37</v>
      </c>
      <c r="G1170">
        <v>1</v>
      </c>
      <c r="H1170">
        <v>3</v>
      </c>
    </row>
    <row r="1171" spans="1:8" x14ac:dyDescent="0.75">
      <c r="A1171">
        <v>311</v>
      </c>
      <c r="B1171" s="2">
        <v>44433</v>
      </c>
      <c r="C1171" s="11">
        <f t="shared" si="18"/>
        <v>35</v>
      </c>
      <c r="D1171" s="2">
        <v>44480</v>
      </c>
      <c r="F1171">
        <f>D1171-B1171</f>
        <v>47</v>
      </c>
      <c r="G1171">
        <v>1</v>
      </c>
      <c r="H1171">
        <v>3</v>
      </c>
    </row>
    <row r="1172" spans="1:8" x14ac:dyDescent="0.75">
      <c r="A1172">
        <v>312</v>
      </c>
      <c r="B1172" s="2">
        <v>44433</v>
      </c>
      <c r="C1172" s="11">
        <f t="shared" si="18"/>
        <v>35</v>
      </c>
      <c r="D1172" s="2">
        <v>44484</v>
      </c>
      <c r="F1172">
        <f>D1172-B1172</f>
        <v>51</v>
      </c>
      <c r="G1172">
        <v>1</v>
      </c>
      <c r="H1172">
        <v>3</v>
      </c>
    </row>
    <row r="1173" spans="1:8" x14ac:dyDescent="0.75">
      <c r="A1173">
        <v>313</v>
      </c>
      <c r="B1173" s="2">
        <v>44433</v>
      </c>
      <c r="C1173" s="11">
        <f t="shared" si="18"/>
        <v>35</v>
      </c>
      <c r="D1173" s="2">
        <v>44488</v>
      </c>
      <c r="F1173">
        <f>D1173-B1173</f>
        <v>55</v>
      </c>
      <c r="G1173">
        <v>1</v>
      </c>
      <c r="H1173">
        <v>3</v>
      </c>
    </row>
    <row r="1174" spans="1:8" x14ac:dyDescent="0.75">
      <c r="A1174">
        <v>314</v>
      </c>
      <c r="B1174" s="2">
        <v>44433</v>
      </c>
      <c r="C1174" s="11">
        <f t="shared" si="18"/>
        <v>35</v>
      </c>
      <c r="D1174" s="2">
        <v>44482</v>
      </c>
      <c r="F1174">
        <f>D1174-B1174</f>
        <v>49</v>
      </c>
      <c r="G1174">
        <v>1</v>
      </c>
      <c r="H1174">
        <v>3</v>
      </c>
    </row>
    <row r="1175" spans="1:8" x14ac:dyDescent="0.75">
      <c r="A1175">
        <v>315</v>
      </c>
      <c r="B1175" s="2">
        <v>44433</v>
      </c>
      <c r="C1175" s="11">
        <f t="shared" si="18"/>
        <v>35</v>
      </c>
      <c r="D1175" s="2">
        <v>44454</v>
      </c>
      <c r="F1175">
        <f>D1175-B1175</f>
        <v>21</v>
      </c>
      <c r="G1175">
        <v>1</v>
      </c>
      <c r="H1175">
        <v>3</v>
      </c>
    </row>
    <row r="1176" spans="1:8" x14ac:dyDescent="0.75">
      <c r="A1176">
        <v>316</v>
      </c>
      <c r="B1176" s="2">
        <v>44433</v>
      </c>
      <c r="C1176" s="11">
        <f t="shared" si="18"/>
        <v>35</v>
      </c>
      <c r="D1176" s="2">
        <v>44498</v>
      </c>
      <c r="F1176">
        <f>D1176-B1176</f>
        <v>65</v>
      </c>
      <c r="G1176">
        <v>1</v>
      </c>
      <c r="H1176">
        <v>3</v>
      </c>
    </row>
    <row r="1177" spans="1:8" x14ac:dyDescent="0.75">
      <c r="A1177">
        <v>317</v>
      </c>
      <c r="B1177" s="2">
        <v>44433</v>
      </c>
      <c r="C1177" s="11">
        <f t="shared" si="18"/>
        <v>35</v>
      </c>
      <c r="D1177" s="2">
        <v>44461</v>
      </c>
      <c r="F1177">
        <f>D1177-B1177</f>
        <v>28</v>
      </c>
      <c r="G1177">
        <v>1</v>
      </c>
      <c r="H1177">
        <v>3</v>
      </c>
    </row>
    <row r="1178" spans="1:8" x14ac:dyDescent="0.75">
      <c r="A1178">
        <v>318</v>
      </c>
      <c r="B1178" s="2">
        <v>44433</v>
      </c>
      <c r="C1178" s="11">
        <f t="shared" si="18"/>
        <v>35</v>
      </c>
      <c r="D1178" s="2">
        <v>44480</v>
      </c>
      <c r="F1178">
        <f>D1178-B1178</f>
        <v>47</v>
      </c>
      <c r="G1178">
        <v>1</v>
      </c>
      <c r="H1178">
        <v>3</v>
      </c>
    </row>
    <row r="1179" spans="1:8" x14ac:dyDescent="0.75">
      <c r="A1179">
        <v>319</v>
      </c>
      <c r="B1179" s="2">
        <v>44433</v>
      </c>
      <c r="C1179" s="11">
        <f t="shared" si="18"/>
        <v>35</v>
      </c>
      <c r="D1179" s="2">
        <v>44487</v>
      </c>
      <c r="F1179">
        <f>D1179-B1179</f>
        <v>54</v>
      </c>
      <c r="G1179">
        <v>1</v>
      </c>
      <c r="H1179">
        <v>3</v>
      </c>
    </row>
    <row r="1180" spans="1:8" x14ac:dyDescent="0.75">
      <c r="A1180">
        <v>320</v>
      </c>
      <c r="B1180" s="2">
        <v>44433</v>
      </c>
      <c r="C1180" s="11">
        <f t="shared" si="18"/>
        <v>35</v>
      </c>
      <c r="D1180" s="2">
        <v>44466</v>
      </c>
      <c r="F1180">
        <f>D1180-B1180</f>
        <v>33</v>
      </c>
      <c r="G1180">
        <v>1</v>
      </c>
      <c r="H1180">
        <v>3</v>
      </c>
    </row>
    <row r="1181" spans="1:8" x14ac:dyDescent="0.75">
      <c r="A1181">
        <v>321</v>
      </c>
      <c r="B1181" s="2">
        <v>44433</v>
      </c>
      <c r="C1181" s="11">
        <f t="shared" si="18"/>
        <v>35</v>
      </c>
      <c r="D1181" s="2">
        <v>44483</v>
      </c>
      <c r="F1181">
        <f>D1181-B1181</f>
        <v>50</v>
      </c>
      <c r="G1181">
        <v>1</v>
      </c>
      <c r="H1181">
        <v>3</v>
      </c>
    </row>
    <row r="1182" spans="1:8" x14ac:dyDescent="0.75">
      <c r="A1182">
        <v>322</v>
      </c>
      <c r="B1182" s="2">
        <v>44433</v>
      </c>
      <c r="C1182" s="11">
        <f t="shared" si="18"/>
        <v>35</v>
      </c>
      <c r="D1182" s="2">
        <v>44462</v>
      </c>
      <c r="F1182">
        <f>D1182-B1182</f>
        <v>29</v>
      </c>
      <c r="G1182">
        <v>1</v>
      </c>
      <c r="H1182">
        <v>3</v>
      </c>
    </row>
    <row r="1183" spans="1:8" x14ac:dyDescent="0.75">
      <c r="A1183">
        <v>323</v>
      </c>
      <c r="B1183" s="2">
        <v>44433</v>
      </c>
      <c r="C1183" s="11">
        <f t="shared" si="18"/>
        <v>35</v>
      </c>
      <c r="D1183" s="2">
        <v>44459</v>
      </c>
      <c r="F1183">
        <f>D1183-B1183</f>
        <v>26</v>
      </c>
      <c r="G1183">
        <v>1</v>
      </c>
      <c r="H1183">
        <v>3</v>
      </c>
    </row>
    <row r="1184" spans="1:8" x14ac:dyDescent="0.75">
      <c r="A1184">
        <v>324</v>
      </c>
      <c r="B1184" s="2">
        <v>44433</v>
      </c>
      <c r="C1184" s="11">
        <f t="shared" si="18"/>
        <v>35</v>
      </c>
      <c r="D1184" s="2">
        <v>44475</v>
      </c>
      <c r="F1184">
        <f>D1184-B1184</f>
        <v>42</v>
      </c>
      <c r="G1184">
        <v>1</v>
      </c>
      <c r="H1184">
        <v>3</v>
      </c>
    </row>
    <row r="1185" spans="1:8" x14ac:dyDescent="0.75">
      <c r="A1185">
        <v>325</v>
      </c>
      <c r="B1185" s="2">
        <v>44433</v>
      </c>
      <c r="C1185" s="11">
        <f t="shared" si="18"/>
        <v>35</v>
      </c>
      <c r="D1185" s="2">
        <v>44480</v>
      </c>
      <c r="F1185">
        <f>D1185-B1185</f>
        <v>47</v>
      </c>
      <c r="G1185">
        <v>1</v>
      </c>
      <c r="H1185">
        <v>3</v>
      </c>
    </row>
    <row r="1186" spans="1:8" x14ac:dyDescent="0.75">
      <c r="A1186">
        <v>326</v>
      </c>
      <c r="B1186" s="2">
        <v>44433</v>
      </c>
      <c r="C1186" s="11">
        <f t="shared" si="18"/>
        <v>35</v>
      </c>
      <c r="D1186" s="2">
        <v>44473</v>
      </c>
      <c r="F1186">
        <f>D1186-B1186</f>
        <v>40</v>
      </c>
      <c r="G1186">
        <v>1</v>
      </c>
      <c r="H1186">
        <v>3</v>
      </c>
    </row>
    <row r="1187" spans="1:8" x14ac:dyDescent="0.75">
      <c r="A1187">
        <v>327</v>
      </c>
      <c r="B1187" s="2">
        <v>44433</v>
      </c>
      <c r="C1187" s="11">
        <f t="shared" si="18"/>
        <v>35</v>
      </c>
      <c r="D1187" s="2">
        <v>44473</v>
      </c>
      <c r="F1187">
        <f>D1187-B1187</f>
        <v>40</v>
      </c>
      <c r="G1187">
        <v>1</v>
      </c>
      <c r="H1187">
        <v>3</v>
      </c>
    </row>
    <row r="1188" spans="1:8" x14ac:dyDescent="0.75">
      <c r="A1188">
        <v>328</v>
      </c>
      <c r="B1188" s="2">
        <v>44433</v>
      </c>
      <c r="C1188" s="11">
        <f t="shared" si="18"/>
        <v>35</v>
      </c>
      <c r="D1188" s="2">
        <v>44466</v>
      </c>
      <c r="F1188">
        <f>D1188-B1188</f>
        <v>33</v>
      </c>
      <c r="G1188">
        <v>1</v>
      </c>
      <c r="H1188">
        <v>3</v>
      </c>
    </row>
    <row r="1189" spans="1:8" x14ac:dyDescent="0.75">
      <c r="A1189">
        <v>329</v>
      </c>
      <c r="B1189" s="2">
        <v>44433</v>
      </c>
      <c r="C1189" s="11">
        <f t="shared" si="18"/>
        <v>35</v>
      </c>
      <c r="D1189" s="2">
        <v>44462</v>
      </c>
      <c r="F1189">
        <f>D1189-B1189</f>
        <v>29</v>
      </c>
      <c r="G1189">
        <v>1</v>
      </c>
      <c r="H1189">
        <v>3</v>
      </c>
    </row>
    <row r="1190" spans="1:8" x14ac:dyDescent="0.75">
      <c r="A1190">
        <v>330</v>
      </c>
      <c r="B1190" s="2">
        <v>44433</v>
      </c>
      <c r="C1190" s="11">
        <f t="shared" si="18"/>
        <v>35</v>
      </c>
      <c r="D1190" s="2">
        <v>44480</v>
      </c>
      <c r="F1190">
        <f>D1190-B1190</f>
        <v>47</v>
      </c>
      <c r="G1190">
        <v>1</v>
      </c>
      <c r="H1190">
        <v>3</v>
      </c>
    </row>
    <row r="1191" spans="1:8" x14ac:dyDescent="0.75">
      <c r="A1191">
        <v>331</v>
      </c>
      <c r="B1191" s="2">
        <v>44433</v>
      </c>
      <c r="C1191" s="11">
        <f t="shared" si="18"/>
        <v>35</v>
      </c>
      <c r="D1191" s="2">
        <v>44466</v>
      </c>
      <c r="F1191">
        <f>D1191-B1191</f>
        <v>33</v>
      </c>
      <c r="G1191">
        <v>1</v>
      </c>
      <c r="H1191">
        <v>3</v>
      </c>
    </row>
    <row r="1192" spans="1:8" x14ac:dyDescent="0.75">
      <c r="A1192">
        <v>332</v>
      </c>
      <c r="B1192" s="2">
        <v>44433</v>
      </c>
      <c r="C1192" s="11">
        <f t="shared" si="18"/>
        <v>35</v>
      </c>
      <c r="D1192" s="2">
        <v>44473</v>
      </c>
      <c r="F1192">
        <f>D1192-B1192</f>
        <v>40</v>
      </c>
      <c r="G1192">
        <v>1</v>
      </c>
      <c r="H1192">
        <v>3</v>
      </c>
    </row>
    <row r="1193" spans="1:8" x14ac:dyDescent="0.75">
      <c r="A1193">
        <v>333</v>
      </c>
      <c r="B1193" s="2">
        <v>44433</v>
      </c>
      <c r="C1193" s="11">
        <f t="shared" si="18"/>
        <v>35</v>
      </c>
      <c r="D1193" s="2">
        <v>44488</v>
      </c>
      <c r="F1193">
        <f>D1193-B1193</f>
        <v>55</v>
      </c>
      <c r="G1193">
        <v>1</v>
      </c>
      <c r="H1193">
        <v>3</v>
      </c>
    </row>
    <row r="1194" spans="1:8" x14ac:dyDescent="0.75">
      <c r="A1194">
        <v>334</v>
      </c>
      <c r="B1194" s="2">
        <v>44433</v>
      </c>
      <c r="C1194" s="11">
        <f t="shared" si="18"/>
        <v>35</v>
      </c>
      <c r="D1194" s="2">
        <v>44474</v>
      </c>
      <c r="F1194">
        <f>D1194-B1194</f>
        <v>41</v>
      </c>
      <c r="G1194">
        <v>1</v>
      </c>
      <c r="H1194">
        <v>3</v>
      </c>
    </row>
    <row r="1195" spans="1:8" x14ac:dyDescent="0.75">
      <c r="A1195">
        <v>335</v>
      </c>
      <c r="B1195" s="2">
        <v>44433</v>
      </c>
      <c r="C1195" s="11">
        <f t="shared" si="18"/>
        <v>35</v>
      </c>
      <c r="D1195" s="2">
        <v>44468</v>
      </c>
      <c r="F1195">
        <f>D1195-B1195</f>
        <v>35</v>
      </c>
      <c r="G1195">
        <v>1</v>
      </c>
      <c r="H1195">
        <v>3</v>
      </c>
    </row>
    <row r="1196" spans="1:8" x14ac:dyDescent="0.75">
      <c r="A1196">
        <v>336</v>
      </c>
      <c r="B1196" s="2">
        <v>44433</v>
      </c>
      <c r="C1196" s="11">
        <f t="shared" si="18"/>
        <v>35</v>
      </c>
      <c r="D1196" s="2">
        <v>44494</v>
      </c>
      <c r="F1196">
        <f>D1196-B1196</f>
        <v>61</v>
      </c>
      <c r="G1196">
        <v>1</v>
      </c>
      <c r="H1196">
        <v>3</v>
      </c>
    </row>
    <row r="1197" spans="1:8" x14ac:dyDescent="0.75">
      <c r="A1197">
        <v>337</v>
      </c>
      <c r="B1197" s="2">
        <v>44433</v>
      </c>
      <c r="C1197" s="11">
        <f t="shared" si="18"/>
        <v>35</v>
      </c>
      <c r="D1197" s="2">
        <v>44463</v>
      </c>
      <c r="F1197">
        <f>D1197-B1197</f>
        <v>30</v>
      </c>
      <c r="G1197">
        <v>1</v>
      </c>
      <c r="H1197">
        <v>3</v>
      </c>
    </row>
    <row r="1198" spans="1:8" x14ac:dyDescent="0.75">
      <c r="A1198">
        <v>338</v>
      </c>
      <c r="B1198" s="2">
        <v>44433</v>
      </c>
      <c r="C1198" s="11">
        <f t="shared" si="18"/>
        <v>35</v>
      </c>
      <c r="D1198" s="2">
        <v>44480</v>
      </c>
      <c r="F1198">
        <f>D1198-B1198</f>
        <v>47</v>
      </c>
      <c r="G1198">
        <v>1</v>
      </c>
      <c r="H1198">
        <v>3</v>
      </c>
    </row>
    <row r="1199" spans="1:8" x14ac:dyDescent="0.75">
      <c r="A1199">
        <v>339</v>
      </c>
      <c r="B1199" s="2">
        <v>44433</v>
      </c>
      <c r="C1199" s="11">
        <f t="shared" si="18"/>
        <v>35</v>
      </c>
      <c r="D1199" s="2">
        <v>44473</v>
      </c>
      <c r="F1199">
        <f>D1199-B1199</f>
        <v>40</v>
      </c>
      <c r="G1199">
        <v>1</v>
      </c>
      <c r="H1199">
        <v>3</v>
      </c>
    </row>
    <row r="1200" spans="1:8" x14ac:dyDescent="0.75">
      <c r="A1200">
        <v>340</v>
      </c>
      <c r="B1200" s="2">
        <v>44433</v>
      </c>
      <c r="C1200" s="11">
        <f t="shared" si="18"/>
        <v>35</v>
      </c>
      <c r="D1200" s="2">
        <v>44480</v>
      </c>
      <c r="F1200">
        <f>D1200-B1200</f>
        <v>47</v>
      </c>
      <c r="G1200">
        <v>1</v>
      </c>
      <c r="H1200">
        <v>3</v>
      </c>
    </row>
    <row r="1201" spans="1:8" x14ac:dyDescent="0.75">
      <c r="A1201">
        <v>341</v>
      </c>
      <c r="B1201" s="2">
        <v>44433</v>
      </c>
      <c r="C1201" s="11">
        <f t="shared" si="18"/>
        <v>35</v>
      </c>
      <c r="D1201" s="2">
        <v>44468</v>
      </c>
      <c r="F1201">
        <f>D1201-B1201</f>
        <v>35</v>
      </c>
      <c r="G1201">
        <v>1</v>
      </c>
      <c r="H1201">
        <v>3</v>
      </c>
    </row>
    <row r="1202" spans="1:8" x14ac:dyDescent="0.75">
      <c r="A1202">
        <v>342</v>
      </c>
      <c r="B1202" s="2">
        <v>44433</v>
      </c>
      <c r="C1202" s="11">
        <f t="shared" si="18"/>
        <v>35</v>
      </c>
      <c r="D1202" s="2">
        <v>44473</v>
      </c>
      <c r="F1202">
        <f>D1202-B1202</f>
        <v>40</v>
      </c>
      <c r="G1202">
        <v>1</v>
      </c>
      <c r="H1202">
        <v>3</v>
      </c>
    </row>
    <row r="1203" spans="1:8" x14ac:dyDescent="0.75">
      <c r="A1203">
        <v>343</v>
      </c>
      <c r="B1203" s="2">
        <v>44435</v>
      </c>
      <c r="C1203" s="11">
        <f t="shared" si="18"/>
        <v>35</v>
      </c>
      <c r="D1203" s="2">
        <v>44487</v>
      </c>
      <c r="F1203">
        <f>D1203-B1203</f>
        <v>52</v>
      </c>
      <c r="G1203">
        <v>1</v>
      </c>
      <c r="H1203">
        <v>3</v>
      </c>
    </row>
    <row r="1204" spans="1:8" x14ac:dyDescent="0.75">
      <c r="A1204">
        <v>344</v>
      </c>
      <c r="B1204" s="2">
        <v>44435</v>
      </c>
      <c r="C1204" s="11">
        <f t="shared" si="18"/>
        <v>35</v>
      </c>
      <c r="D1204" s="2">
        <v>44469</v>
      </c>
      <c r="F1204">
        <f>D1204-B1204</f>
        <v>34</v>
      </c>
      <c r="G1204">
        <v>1</v>
      </c>
      <c r="H1204">
        <v>3</v>
      </c>
    </row>
    <row r="1205" spans="1:8" x14ac:dyDescent="0.75">
      <c r="A1205">
        <v>345</v>
      </c>
      <c r="B1205" s="2">
        <v>44435</v>
      </c>
      <c r="C1205" s="11">
        <f t="shared" si="18"/>
        <v>35</v>
      </c>
      <c r="D1205" s="2">
        <v>44482</v>
      </c>
      <c r="F1205">
        <f>D1205-B1205</f>
        <v>47</v>
      </c>
      <c r="G1205">
        <v>1</v>
      </c>
      <c r="H1205">
        <v>3</v>
      </c>
    </row>
    <row r="1206" spans="1:8" x14ac:dyDescent="0.75">
      <c r="A1206">
        <v>346</v>
      </c>
      <c r="B1206" s="2">
        <v>44435</v>
      </c>
      <c r="C1206" s="11">
        <f t="shared" si="18"/>
        <v>35</v>
      </c>
      <c r="D1206" s="2">
        <v>44477</v>
      </c>
      <c r="F1206">
        <f>D1206-B1206</f>
        <v>42</v>
      </c>
      <c r="G1206">
        <v>1</v>
      </c>
      <c r="H1206">
        <v>3</v>
      </c>
    </row>
    <row r="1207" spans="1:8" x14ac:dyDescent="0.75">
      <c r="A1207">
        <v>347</v>
      </c>
      <c r="B1207" s="2">
        <v>44435</v>
      </c>
      <c r="C1207" s="11">
        <f t="shared" si="18"/>
        <v>35</v>
      </c>
      <c r="D1207" s="2">
        <v>44482</v>
      </c>
      <c r="F1207">
        <f>D1207-B1207</f>
        <v>47</v>
      </c>
      <c r="G1207">
        <v>1</v>
      </c>
      <c r="H1207">
        <v>3</v>
      </c>
    </row>
    <row r="1208" spans="1:8" x14ac:dyDescent="0.75">
      <c r="A1208">
        <v>348</v>
      </c>
      <c r="B1208" s="2">
        <v>44435</v>
      </c>
      <c r="C1208" s="11">
        <f t="shared" si="18"/>
        <v>35</v>
      </c>
      <c r="D1208" s="2">
        <v>44480</v>
      </c>
      <c r="F1208">
        <f>D1208-B1208</f>
        <v>45</v>
      </c>
      <c r="G1208">
        <v>1</v>
      </c>
      <c r="H1208">
        <v>3</v>
      </c>
    </row>
    <row r="1209" spans="1:8" x14ac:dyDescent="0.75">
      <c r="A1209">
        <v>349</v>
      </c>
      <c r="B1209" s="2">
        <v>44435</v>
      </c>
      <c r="C1209" s="11">
        <f t="shared" si="18"/>
        <v>35</v>
      </c>
      <c r="D1209" s="2">
        <v>44482</v>
      </c>
      <c r="F1209">
        <f>D1209-B1209</f>
        <v>47</v>
      </c>
      <c r="G1209">
        <v>1</v>
      </c>
      <c r="H1209">
        <v>3</v>
      </c>
    </row>
    <row r="1210" spans="1:8" x14ac:dyDescent="0.75">
      <c r="A1210">
        <v>350</v>
      </c>
      <c r="B1210" s="2">
        <v>44435</v>
      </c>
      <c r="C1210" s="11">
        <f t="shared" si="18"/>
        <v>35</v>
      </c>
      <c r="D1210" s="2">
        <v>44477</v>
      </c>
      <c r="F1210">
        <f>D1210-B1210</f>
        <v>42</v>
      </c>
      <c r="G1210">
        <v>1</v>
      </c>
      <c r="H1210">
        <v>3</v>
      </c>
    </row>
    <row r="1211" spans="1:8" x14ac:dyDescent="0.75">
      <c r="A1211">
        <v>351</v>
      </c>
      <c r="B1211" s="2">
        <v>44435</v>
      </c>
      <c r="C1211" s="11">
        <f t="shared" si="18"/>
        <v>35</v>
      </c>
      <c r="D1211" s="2">
        <v>44467</v>
      </c>
      <c r="F1211">
        <f>D1211-B1211</f>
        <v>32</v>
      </c>
      <c r="G1211">
        <v>1</v>
      </c>
      <c r="H1211">
        <v>3</v>
      </c>
    </row>
    <row r="1212" spans="1:8" x14ac:dyDescent="0.75">
      <c r="A1212">
        <v>352</v>
      </c>
      <c r="B1212" s="2">
        <v>44435</v>
      </c>
      <c r="C1212" s="11">
        <f t="shared" si="18"/>
        <v>35</v>
      </c>
      <c r="D1212" s="2">
        <v>44482</v>
      </c>
      <c r="F1212">
        <f>D1212-B1212</f>
        <v>47</v>
      </c>
      <c r="G1212">
        <v>1</v>
      </c>
      <c r="H1212">
        <v>3</v>
      </c>
    </row>
    <row r="1213" spans="1:8" x14ac:dyDescent="0.75">
      <c r="A1213">
        <v>353</v>
      </c>
      <c r="B1213" s="2">
        <v>44435</v>
      </c>
      <c r="C1213" s="11">
        <f t="shared" si="18"/>
        <v>35</v>
      </c>
      <c r="D1213" s="2">
        <v>44467</v>
      </c>
      <c r="F1213">
        <f>D1213-B1213</f>
        <v>32</v>
      </c>
      <c r="G1213">
        <v>1</v>
      </c>
      <c r="H1213">
        <v>3</v>
      </c>
    </row>
    <row r="1214" spans="1:8" x14ac:dyDescent="0.75">
      <c r="A1214">
        <v>354</v>
      </c>
      <c r="B1214" s="2">
        <v>44435</v>
      </c>
      <c r="C1214" s="11">
        <f t="shared" si="18"/>
        <v>35</v>
      </c>
      <c r="D1214" s="2">
        <v>44469</v>
      </c>
      <c r="F1214">
        <f>D1214-B1214</f>
        <v>34</v>
      </c>
      <c r="G1214">
        <v>1</v>
      </c>
      <c r="H1214">
        <v>3</v>
      </c>
    </row>
    <row r="1215" spans="1:8" x14ac:dyDescent="0.75">
      <c r="A1215">
        <v>355</v>
      </c>
      <c r="B1215" s="2">
        <v>44435</v>
      </c>
      <c r="C1215" s="11">
        <f t="shared" si="18"/>
        <v>35</v>
      </c>
      <c r="F1215">
        <v>1</v>
      </c>
      <c r="G1215">
        <v>0</v>
      </c>
      <c r="H1215">
        <v>3</v>
      </c>
    </row>
    <row r="1216" spans="1:8" x14ac:dyDescent="0.75">
      <c r="A1216">
        <v>356</v>
      </c>
      <c r="B1216" s="2">
        <v>44435</v>
      </c>
      <c r="C1216" s="11">
        <f t="shared" si="18"/>
        <v>35</v>
      </c>
      <c r="D1216" s="2">
        <v>44476</v>
      </c>
      <c r="F1216">
        <f>D1216-B1216</f>
        <v>41</v>
      </c>
      <c r="G1216">
        <v>1</v>
      </c>
      <c r="H1216">
        <v>3</v>
      </c>
    </row>
    <row r="1217" spans="1:8" x14ac:dyDescent="0.75">
      <c r="A1217">
        <v>357</v>
      </c>
      <c r="B1217" s="2">
        <v>44435</v>
      </c>
      <c r="C1217" s="11">
        <f t="shared" si="18"/>
        <v>35</v>
      </c>
      <c r="D1217" s="2">
        <v>44470</v>
      </c>
      <c r="F1217">
        <f>D1217-B1217</f>
        <v>35</v>
      </c>
      <c r="G1217">
        <v>1</v>
      </c>
      <c r="H1217">
        <v>3</v>
      </c>
    </row>
    <row r="1218" spans="1:8" x14ac:dyDescent="0.75">
      <c r="A1218">
        <v>358</v>
      </c>
      <c r="B1218" s="2">
        <v>44435</v>
      </c>
      <c r="C1218" s="11">
        <f t="shared" si="18"/>
        <v>35</v>
      </c>
      <c r="F1218">
        <v>1</v>
      </c>
      <c r="G1218">
        <v>0</v>
      </c>
      <c r="H1218">
        <v>3</v>
      </c>
    </row>
    <row r="1219" spans="1:8" x14ac:dyDescent="0.75">
      <c r="A1219">
        <v>359</v>
      </c>
      <c r="B1219" s="2">
        <v>44435</v>
      </c>
      <c r="C1219" s="11">
        <f t="shared" ref="C1219:C1282" si="19">WEEKNUM(B1219,2)</f>
        <v>35</v>
      </c>
      <c r="D1219" s="2">
        <v>44475</v>
      </c>
      <c r="F1219">
        <f>D1219-B1219</f>
        <v>40</v>
      </c>
      <c r="G1219">
        <v>1</v>
      </c>
      <c r="H1219">
        <v>3</v>
      </c>
    </row>
    <row r="1220" spans="1:8" x14ac:dyDescent="0.75">
      <c r="A1220">
        <v>360</v>
      </c>
      <c r="B1220" s="2">
        <v>44435</v>
      </c>
      <c r="C1220" s="11">
        <f t="shared" si="19"/>
        <v>35</v>
      </c>
      <c r="D1220" s="2">
        <v>44487</v>
      </c>
      <c r="F1220">
        <f>D1220-B1220</f>
        <v>52</v>
      </c>
      <c r="G1220">
        <v>1</v>
      </c>
      <c r="H1220">
        <v>3</v>
      </c>
    </row>
    <row r="1221" spans="1:8" x14ac:dyDescent="0.75">
      <c r="A1221">
        <v>361</v>
      </c>
      <c r="B1221" s="2">
        <v>44435</v>
      </c>
      <c r="C1221" s="11">
        <f t="shared" si="19"/>
        <v>35</v>
      </c>
      <c r="D1221" s="2">
        <v>44476</v>
      </c>
      <c r="F1221">
        <f>D1221-B1221</f>
        <v>41</v>
      </c>
      <c r="G1221">
        <v>1</v>
      </c>
      <c r="H1221">
        <v>3</v>
      </c>
    </row>
    <row r="1222" spans="1:8" x14ac:dyDescent="0.75">
      <c r="A1222">
        <v>362</v>
      </c>
      <c r="B1222" s="2">
        <v>44435</v>
      </c>
      <c r="C1222" s="11">
        <f t="shared" si="19"/>
        <v>35</v>
      </c>
      <c r="D1222" s="2">
        <v>44466</v>
      </c>
      <c r="F1222">
        <f>D1222-B1222</f>
        <v>31</v>
      </c>
      <c r="G1222">
        <v>1</v>
      </c>
      <c r="H1222">
        <v>3</v>
      </c>
    </row>
    <row r="1223" spans="1:8" x14ac:dyDescent="0.75">
      <c r="A1223">
        <v>363</v>
      </c>
      <c r="B1223" s="2">
        <v>44435</v>
      </c>
      <c r="C1223" s="11">
        <f t="shared" si="19"/>
        <v>35</v>
      </c>
      <c r="D1223" s="2">
        <v>44474</v>
      </c>
      <c r="F1223">
        <f>D1223-B1223</f>
        <v>39</v>
      </c>
      <c r="G1223">
        <v>1</v>
      </c>
      <c r="H1223">
        <v>3</v>
      </c>
    </row>
    <row r="1224" spans="1:8" x14ac:dyDescent="0.75">
      <c r="A1224">
        <v>364</v>
      </c>
      <c r="B1224" s="2">
        <v>44435</v>
      </c>
      <c r="C1224" s="11">
        <f t="shared" si="19"/>
        <v>35</v>
      </c>
      <c r="D1224" s="2">
        <v>44483</v>
      </c>
      <c r="F1224">
        <f>D1224-B1224</f>
        <v>48</v>
      </c>
      <c r="G1224">
        <v>1</v>
      </c>
      <c r="H1224">
        <v>3</v>
      </c>
    </row>
    <row r="1225" spans="1:8" x14ac:dyDescent="0.75">
      <c r="A1225">
        <v>365</v>
      </c>
      <c r="B1225" s="2">
        <v>44435</v>
      </c>
      <c r="C1225" s="11">
        <f t="shared" si="19"/>
        <v>35</v>
      </c>
      <c r="D1225" s="2">
        <v>44480</v>
      </c>
      <c r="F1225">
        <f>D1225-B1225</f>
        <v>45</v>
      </c>
      <c r="G1225">
        <v>1</v>
      </c>
      <c r="H1225">
        <v>3</v>
      </c>
    </row>
    <row r="1226" spans="1:8" x14ac:dyDescent="0.75">
      <c r="A1226">
        <v>366</v>
      </c>
      <c r="B1226" s="2">
        <v>44435</v>
      </c>
      <c r="C1226" s="11">
        <f t="shared" si="19"/>
        <v>35</v>
      </c>
      <c r="D1226" s="2">
        <v>44483</v>
      </c>
      <c r="F1226">
        <f>D1226-B1226</f>
        <v>48</v>
      </c>
      <c r="G1226">
        <v>1</v>
      </c>
      <c r="H1226">
        <v>3</v>
      </c>
    </row>
    <row r="1227" spans="1:8" x14ac:dyDescent="0.75">
      <c r="A1227">
        <v>367</v>
      </c>
      <c r="B1227" s="2">
        <v>44460</v>
      </c>
      <c r="C1227" s="11">
        <f t="shared" si="19"/>
        <v>39</v>
      </c>
      <c r="D1227" s="2">
        <v>44473</v>
      </c>
      <c r="F1227">
        <f>D1227-B1227</f>
        <v>13</v>
      </c>
      <c r="G1227">
        <v>1</v>
      </c>
      <c r="H1227">
        <v>3</v>
      </c>
    </row>
    <row r="1228" spans="1:8" x14ac:dyDescent="0.75">
      <c r="A1228">
        <v>368</v>
      </c>
      <c r="B1228" s="2">
        <v>44460</v>
      </c>
      <c r="C1228" s="11">
        <f t="shared" si="19"/>
        <v>39</v>
      </c>
      <c r="D1228" s="2">
        <v>44480</v>
      </c>
      <c r="F1228">
        <f>D1228-B1228</f>
        <v>20</v>
      </c>
      <c r="G1228">
        <v>1</v>
      </c>
      <c r="H1228">
        <v>3</v>
      </c>
    </row>
    <row r="1229" spans="1:8" x14ac:dyDescent="0.75">
      <c r="A1229">
        <v>369</v>
      </c>
      <c r="B1229" s="2">
        <v>44460</v>
      </c>
      <c r="C1229" s="11">
        <f t="shared" si="19"/>
        <v>39</v>
      </c>
      <c r="D1229" s="2">
        <v>44489</v>
      </c>
      <c r="F1229">
        <f>D1229-B1229</f>
        <v>29</v>
      </c>
      <c r="G1229">
        <v>1</v>
      </c>
      <c r="H1229">
        <v>3</v>
      </c>
    </row>
    <row r="1230" spans="1:8" x14ac:dyDescent="0.75">
      <c r="A1230">
        <v>370</v>
      </c>
      <c r="B1230" s="2">
        <v>44460</v>
      </c>
      <c r="C1230" s="11">
        <f t="shared" si="19"/>
        <v>39</v>
      </c>
      <c r="D1230" s="2">
        <v>44470</v>
      </c>
      <c r="F1230">
        <f>D1230-B1230</f>
        <v>10</v>
      </c>
      <c r="G1230">
        <v>1</v>
      </c>
      <c r="H1230">
        <v>3</v>
      </c>
    </row>
    <row r="1231" spans="1:8" x14ac:dyDescent="0.75">
      <c r="A1231">
        <v>371</v>
      </c>
      <c r="B1231" s="2">
        <v>44460</v>
      </c>
      <c r="C1231" s="11">
        <f t="shared" si="19"/>
        <v>39</v>
      </c>
      <c r="D1231" s="2">
        <v>44482</v>
      </c>
      <c r="F1231">
        <f>D1231-B1231</f>
        <v>22</v>
      </c>
      <c r="G1231">
        <v>1</v>
      </c>
      <c r="H1231">
        <v>3</v>
      </c>
    </row>
    <row r="1232" spans="1:8" x14ac:dyDescent="0.75">
      <c r="A1232">
        <v>372</v>
      </c>
      <c r="B1232" s="2">
        <v>44460</v>
      </c>
      <c r="C1232" s="11">
        <f t="shared" si="19"/>
        <v>39</v>
      </c>
      <c r="D1232" s="2">
        <v>44476</v>
      </c>
      <c r="F1232">
        <f>D1232-B1232</f>
        <v>16</v>
      </c>
      <c r="G1232">
        <v>1</v>
      </c>
      <c r="H1232">
        <v>3</v>
      </c>
    </row>
    <row r="1233" spans="1:8" x14ac:dyDescent="0.75">
      <c r="A1233">
        <v>373</v>
      </c>
      <c r="B1233" s="2">
        <v>44460</v>
      </c>
      <c r="C1233" s="11">
        <f t="shared" si="19"/>
        <v>39</v>
      </c>
      <c r="D1233" s="2">
        <v>44503</v>
      </c>
      <c r="F1233">
        <f>D1233-B1233</f>
        <v>43</v>
      </c>
      <c r="G1233">
        <v>1</v>
      </c>
      <c r="H1233">
        <v>3</v>
      </c>
    </row>
    <row r="1234" spans="1:8" x14ac:dyDescent="0.75">
      <c r="A1234">
        <v>374</v>
      </c>
      <c r="B1234" s="2">
        <v>44460</v>
      </c>
      <c r="C1234" s="11">
        <f t="shared" si="19"/>
        <v>39</v>
      </c>
      <c r="D1234" s="2">
        <v>44487</v>
      </c>
      <c r="F1234">
        <f>D1234-B1234</f>
        <v>27</v>
      </c>
      <c r="G1234">
        <v>1</v>
      </c>
      <c r="H1234">
        <v>3</v>
      </c>
    </row>
    <row r="1235" spans="1:8" x14ac:dyDescent="0.75">
      <c r="A1235">
        <v>375</v>
      </c>
      <c r="B1235" s="2">
        <v>44460</v>
      </c>
      <c r="C1235" s="11">
        <f t="shared" si="19"/>
        <v>39</v>
      </c>
      <c r="F1235">
        <v>1</v>
      </c>
      <c r="G1235">
        <v>0</v>
      </c>
      <c r="H1235">
        <v>3</v>
      </c>
    </row>
    <row r="1236" spans="1:8" x14ac:dyDescent="0.75">
      <c r="A1236">
        <v>376</v>
      </c>
      <c r="B1236" s="2">
        <v>44460</v>
      </c>
      <c r="C1236" s="11">
        <f t="shared" si="19"/>
        <v>39</v>
      </c>
      <c r="D1236" s="2">
        <v>44483</v>
      </c>
      <c r="F1236">
        <f>D1236-B1236</f>
        <v>23</v>
      </c>
      <c r="G1236">
        <v>1</v>
      </c>
      <c r="H1236">
        <v>3</v>
      </c>
    </row>
    <row r="1237" spans="1:8" x14ac:dyDescent="0.75">
      <c r="A1237">
        <v>377</v>
      </c>
      <c r="B1237" s="2">
        <v>44460</v>
      </c>
      <c r="C1237" s="11">
        <f t="shared" si="19"/>
        <v>39</v>
      </c>
      <c r="D1237" s="2">
        <v>44474</v>
      </c>
      <c r="F1237">
        <f>D1237-B1237</f>
        <v>14</v>
      </c>
      <c r="G1237">
        <v>1</v>
      </c>
      <c r="H1237">
        <v>3</v>
      </c>
    </row>
    <row r="1238" spans="1:8" x14ac:dyDescent="0.75">
      <c r="A1238">
        <v>378</v>
      </c>
      <c r="B1238" s="2">
        <v>44460</v>
      </c>
      <c r="C1238" s="11">
        <f t="shared" si="19"/>
        <v>39</v>
      </c>
      <c r="D1238" s="2">
        <v>44482</v>
      </c>
      <c r="F1238">
        <f>D1238-B1238</f>
        <v>22</v>
      </c>
      <c r="G1238">
        <v>1</v>
      </c>
      <c r="H1238">
        <v>3</v>
      </c>
    </row>
    <row r="1239" spans="1:8" x14ac:dyDescent="0.75">
      <c r="A1239">
        <v>379</v>
      </c>
      <c r="B1239" s="2">
        <v>44460</v>
      </c>
      <c r="C1239" s="11">
        <f t="shared" si="19"/>
        <v>39</v>
      </c>
      <c r="D1239" s="2">
        <v>44480</v>
      </c>
      <c r="F1239">
        <f>D1239-B1239</f>
        <v>20</v>
      </c>
      <c r="G1239">
        <v>1</v>
      </c>
      <c r="H1239">
        <v>3</v>
      </c>
    </row>
    <row r="1240" spans="1:8" x14ac:dyDescent="0.75">
      <c r="A1240">
        <v>380</v>
      </c>
      <c r="B1240" s="2">
        <v>44460</v>
      </c>
      <c r="C1240" s="11">
        <f t="shared" si="19"/>
        <v>39</v>
      </c>
      <c r="D1240" s="2">
        <v>44480</v>
      </c>
      <c r="F1240">
        <f>D1240-B1240</f>
        <v>20</v>
      </c>
      <c r="G1240">
        <v>1</v>
      </c>
      <c r="H1240">
        <v>3</v>
      </c>
    </row>
    <row r="1241" spans="1:8" x14ac:dyDescent="0.75">
      <c r="A1241">
        <v>381</v>
      </c>
      <c r="B1241" s="2">
        <v>44460</v>
      </c>
      <c r="C1241" s="11">
        <f t="shared" si="19"/>
        <v>39</v>
      </c>
      <c r="D1241" s="2">
        <v>44480</v>
      </c>
      <c r="F1241">
        <f>D1241-B1241</f>
        <v>20</v>
      </c>
      <c r="G1241">
        <v>1</v>
      </c>
      <c r="H1241">
        <v>3</v>
      </c>
    </row>
    <row r="1242" spans="1:8" x14ac:dyDescent="0.75">
      <c r="A1242">
        <v>382</v>
      </c>
      <c r="B1242" s="2">
        <v>44460</v>
      </c>
      <c r="C1242" s="11">
        <f t="shared" si="19"/>
        <v>39</v>
      </c>
      <c r="D1242" s="2">
        <v>44487</v>
      </c>
      <c r="F1242">
        <f>D1242-B1242</f>
        <v>27</v>
      </c>
      <c r="G1242">
        <v>1</v>
      </c>
      <c r="H1242">
        <v>3</v>
      </c>
    </row>
    <row r="1243" spans="1:8" x14ac:dyDescent="0.75">
      <c r="A1243">
        <v>383</v>
      </c>
      <c r="B1243" s="2">
        <v>44460</v>
      </c>
      <c r="C1243" s="11">
        <f t="shared" si="19"/>
        <v>39</v>
      </c>
      <c r="D1243" s="2">
        <v>44489</v>
      </c>
      <c r="F1243">
        <f>D1243-B1243</f>
        <v>29</v>
      </c>
      <c r="G1243">
        <v>0</v>
      </c>
      <c r="H1243">
        <v>3</v>
      </c>
    </row>
    <row r="1244" spans="1:8" x14ac:dyDescent="0.75">
      <c r="A1244">
        <v>384</v>
      </c>
      <c r="B1244" s="2">
        <v>44460</v>
      </c>
      <c r="C1244" s="11">
        <f t="shared" si="19"/>
        <v>39</v>
      </c>
      <c r="D1244" s="2">
        <v>44488</v>
      </c>
      <c r="F1244">
        <f>D1244-B1244</f>
        <v>28</v>
      </c>
      <c r="G1244">
        <v>1</v>
      </c>
      <c r="H1244">
        <v>3</v>
      </c>
    </row>
    <row r="1245" spans="1:8" x14ac:dyDescent="0.75">
      <c r="A1245">
        <v>385</v>
      </c>
      <c r="B1245" s="2">
        <v>44460</v>
      </c>
      <c r="C1245" s="11">
        <f t="shared" si="19"/>
        <v>39</v>
      </c>
      <c r="D1245" s="2">
        <v>44477</v>
      </c>
      <c r="F1245">
        <f>D1245-B1245</f>
        <v>17</v>
      </c>
      <c r="G1245">
        <v>1</v>
      </c>
      <c r="H1245">
        <v>3</v>
      </c>
    </row>
    <row r="1246" spans="1:8" x14ac:dyDescent="0.75">
      <c r="A1246">
        <v>386</v>
      </c>
      <c r="B1246" s="2">
        <v>44460</v>
      </c>
      <c r="C1246" s="11">
        <f t="shared" si="19"/>
        <v>39</v>
      </c>
      <c r="D1246" s="2">
        <v>44498</v>
      </c>
      <c r="F1246">
        <f>D1246-B1246</f>
        <v>38</v>
      </c>
      <c r="G1246">
        <v>1</v>
      </c>
      <c r="H1246">
        <v>3</v>
      </c>
    </row>
    <row r="1247" spans="1:8" x14ac:dyDescent="0.75">
      <c r="A1247">
        <v>387</v>
      </c>
      <c r="B1247" s="2">
        <v>44460</v>
      </c>
      <c r="C1247" s="11">
        <f t="shared" si="19"/>
        <v>39</v>
      </c>
      <c r="D1247" s="2">
        <v>44482</v>
      </c>
      <c r="F1247">
        <f>D1247-B1247</f>
        <v>22</v>
      </c>
      <c r="G1247">
        <v>1</v>
      </c>
      <c r="H1247">
        <v>3</v>
      </c>
    </row>
    <row r="1248" spans="1:8" x14ac:dyDescent="0.75">
      <c r="A1248">
        <v>388</v>
      </c>
      <c r="B1248" s="2">
        <v>44460</v>
      </c>
      <c r="C1248" s="11">
        <f t="shared" si="19"/>
        <v>39</v>
      </c>
      <c r="D1248" s="2">
        <v>44473</v>
      </c>
      <c r="F1248">
        <f>D1248-B1248</f>
        <v>13</v>
      </c>
      <c r="G1248">
        <v>0</v>
      </c>
      <c r="H1248">
        <v>3</v>
      </c>
    </row>
    <row r="1249" spans="1:8" x14ac:dyDescent="0.75">
      <c r="A1249">
        <v>389</v>
      </c>
      <c r="B1249" s="2">
        <v>44460</v>
      </c>
      <c r="C1249" s="11">
        <f t="shared" si="19"/>
        <v>39</v>
      </c>
      <c r="D1249" s="2">
        <v>44498</v>
      </c>
      <c r="F1249">
        <f>D1249-B1249</f>
        <v>38</v>
      </c>
      <c r="G1249">
        <v>1</v>
      </c>
      <c r="H1249">
        <v>3</v>
      </c>
    </row>
    <row r="1250" spans="1:8" x14ac:dyDescent="0.75">
      <c r="A1250">
        <v>390</v>
      </c>
      <c r="B1250" s="2">
        <v>44460</v>
      </c>
      <c r="C1250" s="11">
        <f t="shared" si="19"/>
        <v>39</v>
      </c>
      <c r="D1250" s="2">
        <v>44508</v>
      </c>
      <c r="F1250">
        <f>D1250-B1250</f>
        <v>48</v>
      </c>
      <c r="G1250">
        <v>1</v>
      </c>
      <c r="H1250">
        <v>3</v>
      </c>
    </row>
    <row r="1251" spans="1:8" x14ac:dyDescent="0.75">
      <c r="A1251">
        <v>391</v>
      </c>
      <c r="B1251" s="2">
        <v>44460</v>
      </c>
      <c r="C1251" s="11">
        <f t="shared" si="19"/>
        <v>39</v>
      </c>
      <c r="D1251" s="2">
        <v>44489</v>
      </c>
      <c r="F1251">
        <f>D1251-B1251</f>
        <v>29</v>
      </c>
      <c r="G1251">
        <v>0</v>
      </c>
      <c r="H1251">
        <v>3</v>
      </c>
    </row>
    <row r="1252" spans="1:8" x14ac:dyDescent="0.75">
      <c r="A1252">
        <v>392</v>
      </c>
      <c r="B1252" s="2">
        <v>44460</v>
      </c>
      <c r="C1252" s="11">
        <f t="shared" si="19"/>
        <v>39</v>
      </c>
      <c r="D1252" s="2">
        <v>44508</v>
      </c>
      <c r="F1252">
        <f>D1252-B1252</f>
        <v>48</v>
      </c>
      <c r="G1252">
        <v>1</v>
      </c>
      <c r="H1252">
        <v>3</v>
      </c>
    </row>
    <row r="1253" spans="1:8" x14ac:dyDescent="0.75">
      <c r="A1253">
        <v>393</v>
      </c>
      <c r="B1253" s="2">
        <v>44460</v>
      </c>
      <c r="C1253" s="11">
        <f t="shared" si="19"/>
        <v>39</v>
      </c>
      <c r="D1253" s="2">
        <v>44483</v>
      </c>
      <c r="F1253">
        <f>D1253-B1253</f>
        <v>23</v>
      </c>
      <c r="G1253">
        <v>1</v>
      </c>
      <c r="H1253">
        <v>3</v>
      </c>
    </row>
    <row r="1254" spans="1:8" x14ac:dyDescent="0.75">
      <c r="A1254">
        <v>394</v>
      </c>
      <c r="B1254" s="2">
        <v>44460</v>
      </c>
      <c r="C1254" s="11">
        <f t="shared" si="19"/>
        <v>39</v>
      </c>
      <c r="D1254" s="2">
        <v>44508</v>
      </c>
      <c r="F1254">
        <f>D1254-B1254</f>
        <v>48</v>
      </c>
      <c r="G1254">
        <v>1</v>
      </c>
      <c r="H1254">
        <v>3</v>
      </c>
    </row>
    <row r="1255" spans="1:8" x14ac:dyDescent="0.75">
      <c r="A1255">
        <v>395</v>
      </c>
      <c r="B1255" s="2">
        <v>44460</v>
      </c>
      <c r="C1255" s="11">
        <f t="shared" si="19"/>
        <v>39</v>
      </c>
      <c r="D1255" s="2">
        <v>44494</v>
      </c>
      <c r="F1255">
        <f>D1255-B1255</f>
        <v>34</v>
      </c>
      <c r="G1255">
        <v>0</v>
      </c>
      <c r="H1255">
        <v>3</v>
      </c>
    </row>
    <row r="1256" spans="1:8" x14ac:dyDescent="0.75">
      <c r="A1256">
        <v>396</v>
      </c>
      <c r="B1256" s="2">
        <v>44460</v>
      </c>
      <c r="C1256" s="11">
        <f t="shared" si="19"/>
        <v>39</v>
      </c>
      <c r="D1256" s="2">
        <v>44488</v>
      </c>
      <c r="F1256">
        <f>D1256-B1256</f>
        <v>28</v>
      </c>
      <c r="G1256">
        <v>1</v>
      </c>
      <c r="H1256">
        <v>3</v>
      </c>
    </row>
    <row r="1257" spans="1:8" x14ac:dyDescent="0.75">
      <c r="A1257">
        <v>397</v>
      </c>
      <c r="B1257" s="2">
        <v>44460</v>
      </c>
      <c r="C1257" s="11">
        <f t="shared" si="19"/>
        <v>39</v>
      </c>
      <c r="D1257" s="2">
        <v>44474</v>
      </c>
      <c r="F1257">
        <f>D1257-B1257</f>
        <v>14</v>
      </c>
      <c r="G1257">
        <v>1</v>
      </c>
      <c r="H1257">
        <v>3</v>
      </c>
    </row>
    <row r="1258" spans="1:8" x14ac:dyDescent="0.75">
      <c r="A1258">
        <v>398</v>
      </c>
      <c r="B1258" s="2">
        <v>44460</v>
      </c>
      <c r="C1258" s="11">
        <f t="shared" si="19"/>
        <v>39</v>
      </c>
      <c r="D1258" s="2">
        <v>44494</v>
      </c>
      <c r="F1258">
        <f>D1258-B1258</f>
        <v>34</v>
      </c>
      <c r="G1258">
        <v>1</v>
      </c>
      <c r="H1258">
        <v>3</v>
      </c>
    </row>
    <row r="1259" spans="1:8" x14ac:dyDescent="0.75">
      <c r="A1259">
        <v>399</v>
      </c>
      <c r="B1259" s="2">
        <v>44460</v>
      </c>
      <c r="C1259" s="11">
        <f t="shared" si="19"/>
        <v>39</v>
      </c>
      <c r="D1259" s="2">
        <v>44483</v>
      </c>
      <c r="F1259">
        <f>D1259-B1259</f>
        <v>23</v>
      </c>
      <c r="G1259">
        <v>1</v>
      </c>
      <c r="H1259">
        <v>3</v>
      </c>
    </row>
    <row r="1260" spans="1:8" x14ac:dyDescent="0.75">
      <c r="A1260">
        <v>400</v>
      </c>
      <c r="B1260" s="2">
        <v>44460</v>
      </c>
      <c r="C1260" s="11">
        <f t="shared" si="19"/>
        <v>39</v>
      </c>
      <c r="D1260" s="2">
        <v>44496</v>
      </c>
      <c r="F1260">
        <f>D1260-B1260</f>
        <v>36</v>
      </c>
      <c r="G1260">
        <v>1</v>
      </c>
      <c r="H1260">
        <v>3</v>
      </c>
    </row>
    <row r="1261" spans="1:8" x14ac:dyDescent="0.75">
      <c r="A1261">
        <v>401</v>
      </c>
      <c r="B1261" s="2">
        <v>44460</v>
      </c>
      <c r="C1261" s="11">
        <f t="shared" si="19"/>
        <v>39</v>
      </c>
      <c r="D1261" s="2">
        <v>44487</v>
      </c>
      <c r="F1261">
        <f>D1261-B1261</f>
        <v>27</v>
      </c>
      <c r="G1261">
        <v>1</v>
      </c>
      <c r="H1261">
        <v>3</v>
      </c>
    </row>
    <row r="1262" spans="1:8" x14ac:dyDescent="0.75">
      <c r="A1262">
        <v>402</v>
      </c>
      <c r="B1262" s="2">
        <v>44460</v>
      </c>
      <c r="C1262" s="11">
        <f t="shared" si="19"/>
        <v>39</v>
      </c>
      <c r="D1262" s="2">
        <v>44477</v>
      </c>
      <c r="F1262">
        <f>D1262-B1262</f>
        <v>17</v>
      </c>
      <c r="G1262">
        <v>1</v>
      </c>
      <c r="H1262">
        <v>3</v>
      </c>
    </row>
    <row r="1263" spans="1:8" x14ac:dyDescent="0.75">
      <c r="A1263">
        <v>403</v>
      </c>
      <c r="B1263" s="2">
        <v>44460</v>
      </c>
      <c r="C1263" s="11">
        <f t="shared" si="19"/>
        <v>39</v>
      </c>
      <c r="D1263" s="2">
        <v>44480</v>
      </c>
      <c r="F1263">
        <f>D1263-B1263</f>
        <v>20</v>
      </c>
      <c r="G1263">
        <v>1</v>
      </c>
      <c r="H1263">
        <v>3</v>
      </c>
    </row>
    <row r="1264" spans="1:8" x14ac:dyDescent="0.75">
      <c r="A1264">
        <v>404</v>
      </c>
      <c r="B1264" s="2">
        <v>44460</v>
      </c>
      <c r="C1264" s="11">
        <f t="shared" si="19"/>
        <v>39</v>
      </c>
      <c r="D1264" s="2">
        <v>44494</v>
      </c>
      <c r="F1264">
        <f>D1264-B1264</f>
        <v>34</v>
      </c>
      <c r="G1264">
        <v>1</v>
      </c>
      <c r="H1264">
        <v>3</v>
      </c>
    </row>
    <row r="1265" spans="1:8" x14ac:dyDescent="0.75">
      <c r="A1265">
        <v>405</v>
      </c>
      <c r="B1265" s="2">
        <v>44460</v>
      </c>
      <c r="C1265" s="11">
        <f t="shared" si="19"/>
        <v>39</v>
      </c>
      <c r="D1265" s="2">
        <v>44474</v>
      </c>
      <c r="F1265">
        <f>D1265-B1265</f>
        <v>14</v>
      </c>
      <c r="G1265">
        <v>1</v>
      </c>
      <c r="H1265">
        <v>3</v>
      </c>
    </row>
    <row r="1266" spans="1:8" x14ac:dyDescent="0.75">
      <c r="A1266">
        <v>406</v>
      </c>
      <c r="B1266" s="2">
        <v>44460</v>
      </c>
      <c r="C1266" s="11">
        <f t="shared" si="19"/>
        <v>39</v>
      </c>
      <c r="D1266" s="2">
        <v>44502</v>
      </c>
      <c r="F1266">
        <f>D1266-B1266</f>
        <v>42</v>
      </c>
      <c r="G1266">
        <v>1</v>
      </c>
      <c r="H1266">
        <v>3</v>
      </c>
    </row>
    <row r="1267" spans="1:8" x14ac:dyDescent="0.75">
      <c r="A1267">
        <v>407</v>
      </c>
      <c r="B1267" s="2">
        <v>44460</v>
      </c>
      <c r="C1267" s="11">
        <f t="shared" si="19"/>
        <v>39</v>
      </c>
      <c r="D1267" s="2">
        <v>44503</v>
      </c>
      <c r="F1267">
        <f>D1267-B1267</f>
        <v>43</v>
      </c>
      <c r="G1267">
        <v>1</v>
      </c>
      <c r="H1267">
        <v>3</v>
      </c>
    </row>
    <row r="1268" spans="1:8" x14ac:dyDescent="0.75">
      <c r="A1268">
        <v>408</v>
      </c>
      <c r="B1268" s="2">
        <v>44460</v>
      </c>
      <c r="C1268" s="11">
        <f t="shared" si="19"/>
        <v>39</v>
      </c>
      <c r="D1268" s="2">
        <v>44476</v>
      </c>
      <c r="F1268">
        <f>D1268-B1268</f>
        <v>16</v>
      </c>
      <c r="G1268">
        <v>1</v>
      </c>
      <c r="H1268">
        <v>3</v>
      </c>
    </row>
    <row r="1269" spans="1:8" x14ac:dyDescent="0.75">
      <c r="A1269">
        <v>409</v>
      </c>
      <c r="B1269" s="2">
        <v>44460</v>
      </c>
      <c r="C1269" s="11">
        <f t="shared" si="19"/>
        <v>39</v>
      </c>
      <c r="D1269" s="2">
        <v>44518</v>
      </c>
      <c r="F1269">
        <f>D1269-B1269</f>
        <v>58</v>
      </c>
      <c r="G1269">
        <v>1</v>
      </c>
      <c r="H1269">
        <v>3</v>
      </c>
    </row>
    <row r="1270" spans="1:8" x14ac:dyDescent="0.75">
      <c r="A1270">
        <v>410</v>
      </c>
      <c r="B1270" s="2">
        <v>44460</v>
      </c>
      <c r="C1270" s="11">
        <f t="shared" si="19"/>
        <v>39</v>
      </c>
      <c r="D1270" s="2">
        <v>44484</v>
      </c>
      <c r="F1270">
        <f>D1270-B1270</f>
        <v>24</v>
      </c>
      <c r="G1270">
        <v>1</v>
      </c>
      <c r="H1270">
        <v>3</v>
      </c>
    </row>
    <row r="1271" spans="1:8" x14ac:dyDescent="0.75">
      <c r="A1271">
        <v>411</v>
      </c>
      <c r="B1271" s="2">
        <v>44460</v>
      </c>
      <c r="C1271" s="11">
        <f t="shared" si="19"/>
        <v>39</v>
      </c>
      <c r="D1271" s="2">
        <v>44497</v>
      </c>
      <c r="F1271">
        <f>D1271-B1271</f>
        <v>37</v>
      </c>
      <c r="G1271">
        <v>1</v>
      </c>
      <c r="H1271">
        <v>3</v>
      </c>
    </row>
    <row r="1272" spans="1:8" x14ac:dyDescent="0.75">
      <c r="A1272">
        <v>412</v>
      </c>
      <c r="B1272" s="2">
        <v>44460</v>
      </c>
      <c r="C1272" s="11">
        <f t="shared" si="19"/>
        <v>39</v>
      </c>
      <c r="D1272" s="2">
        <v>44490</v>
      </c>
      <c r="F1272">
        <f>D1272-B1272</f>
        <v>30</v>
      </c>
      <c r="G1272">
        <v>1</v>
      </c>
      <c r="H1272">
        <v>3</v>
      </c>
    </row>
    <row r="1273" spans="1:8" x14ac:dyDescent="0.75">
      <c r="A1273">
        <v>413</v>
      </c>
      <c r="B1273" s="2">
        <v>44460</v>
      </c>
      <c r="C1273" s="11">
        <f t="shared" si="19"/>
        <v>39</v>
      </c>
      <c r="D1273" s="2">
        <v>44508</v>
      </c>
      <c r="F1273">
        <f>D1273-B1273</f>
        <v>48</v>
      </c>
      <c r="G1273">
        <v>1</v>
      </c>
      <c r="H1273">
        <v>3</v>
      </c>
    </row>
    <row r="1274" spans="1:8" x14ac:dyDescent="0.75">
      <c r="A1274">
        <v>414</v>
      </c>
      <c r="B1274" s="2">
        <v>44460</v>
      </c>
      <c r="C1274" s="11">
        <f t="shared" si="19"/>
        <v>39</v>
      </c>
      <c r="D1274" s="2">
        <v>44494</v>
      </c>
      <c r="F1274">
        <f>D1274-B1274</f>
        <v>34</v>
      </c>
      <c r="G1274">
        <v>0</v>
      </c>
      <c r="H1274">
        <v>3</v>
      </c>
    </row>
    <row r="1275" spans="1:8" x14ac:dyDescent="0.75">
      <c r="A1275">
        <v>415</v>
      </c>
      <c r="B1275" s="2">
        <v>44460</v>
      </c>
      <c r="C1275" s="11">
        <f t="shared" si="19"/>
        <v>39</v>
      </c>
      <c r="D1275" s="2">
        <v>44502</v>
      </c>
      <c r="F1275">
        <f>D1275-B1275</f>
        <v>42</v>
      </c>
      <c r="G1275">
        <v>1</v>
      </c>
      <c r="H1275">
        <v>3</v>
      </c>
    </row>
    <row r="1276" spans="1:8" x14ac:dyDescent="0.75">
      <c r="A1276">
        <v>416</v>
      </c>
      <c r="B1276" s="2">
        <v>44460</v>
      </c>
      <c r="C1276" s="11">
        <f t="shared" si="19"/>
        <v>39</v>
      </c>
      <c r="D1276" s="2">
        <v>44512</v>
      </c>
      <c r="F1276">
        <f>D1276-B1276</f>
        <v>52</v>
      </c>
      <c r="G1276">
        <v>1</v>
      </c>
      <c r="H1276">
        <v>3</v>
      </c>
    </row>
    <row r="1277" spans="1:8" x14ac:dyDescent="0.75">
      <c r="A1277">
        <v>417</v>
      </c>
      <c r="B1277" s="2">
        <v>44460</v>
      </c>
      <c r="C1277" s="11">
        <f t="shared" si="19"/>
        <v>39</v>
      </c>
      <c r="D1277" s="2">
        <v>44502</v>
      </c>
      <c r="F1277">
        <f>D1277-B1277</f>
        <v>42</v>
      </c>
      <c r="G1277">
        <v>1</v>
      </c>
      <c r="H1277">
        <v>3</v>
      </c>
    </row>
    <row r="1278" spans="1:8" x14ac:dyDescent="0.75">
      <c r="A1278">
        <v>418</v>
      </c>
      <c r="B1278" s="2">
        <v>44460</v>
      </c>
      <c r="C1278" s="11">
        <f t="shared" si="19"/>
        <v>39</v>
      </c>
      <c r="D1278" s="2">
        <v>44480</v>
      </c>
      <c r="F1278">
        <f>D1278-B1278</f>
        <v>20</v>
      </c>
      <c r="G1278">
        <v>1</v>
      </c>
      <c r="H1278">
        <v>3</v>
      </c>
    </row>
    <row r="1279" spans="1:8" x14ac:dyDescent="0.75">
      <c r="A1279">
        <v>419</v>
      </c>
      <c r="B1279" s="2">
        <v>44460</v>
      </c>
      <c r="C1279" s="11">
        <f t="shared" si="19"/>
        <v>39</v>
      </c>
      <c r="F1279">
        <v>1</v>
      </c>
      <c r="G1279">
        <v>0</v>
      </c>
      <c r="H1279">
        <v>3</v>
      </c>
    </row>
    <row r="1280" spans="1:8" x14ac:dyDescent="0.75">
      <c r="A1280">
        <v>420</v>
      </c>
      <c r="B1280" s="2">
        <v>44460</v>
      </c>
      <c r="C1280" s="11">
        <f t="shared" si="19"/>
        <v>39</v>
      </c>
      <c r="F1280">
        <v>1</v>
      </c>
      <c r="G1280">
        <v>0</v>
      </c>
      <c r="H1280">
        <v>3</v>
      </c>
    </row>
    <row r="1281" spans="1:8" x14ac:dyDescent="0.75">
      <c r="A1281">
        <v>421</v>
      </c>
      <c r="B1281" s="2">
        <v>44478</v>
      </c>
      <c r="C1281" s="11">
        <f t="shared" si="19"/>
        <v>41</v>
      </c>
      <c r="D1281" s="2">
        <v>44488</v>
      </c>
      <c r="F1281">
        <f>D1281-B1281</f>
        <v>10</v>
      </c>
      <c r="G1281">
        <v>1</v>
      </c>
      <c r="H1281">
        <v>3</v>
      </c>
    </row>
    <row r="1282" spans="1:8" x14ac:dyDescent="0.75">
      <c r="A1282">
        <v>422</v>
      </c>
      <c r="B1282" s="2">
        <v>44478</v>
      </c>
      <c r="C1282" s="11">
        <f t="shared" si="19"/>
        <v>41</v>
      </c>
      <c r="D1282" s="2">
        <v>44487</v>
      </c>
      <c r="F1282">
        <f>D1282-B1282</f>
        <v>9</v>
      </c>
      <c r="G1282">
        <v>1</v>
      </c>
      <c r="H1282">
        <v>3</v>
      </c>
    </row>
    <row r="1283" spans="1:8" x14ac:dyDescent="0.75">
      <c r="A1283">
        <v>423</v>
      </c>
      <c r="B1283" s="2">
        <v>44478</v>
      </c>
      <c r="C1283" s="11">
        <f t="shared" ref="C1283:C1346" si="20">WEEKNUM(B1283,2)</f>
        <v>41</v>
      </c>
      <c r="D1283" s="2">
        <v>44515</v>
      </c>
      <c r="F1283">
        <f>D1283-B1283</f>
        <v>37</v>
      </c>
      <c r="G1283">
        <v>1</v>
      </c>
      <c r="H1283">
        <v>3</v>
      </c>
    </row>
    <row r="1284" spans="1:8" x14ac:dyDescent="0.75">
      <c r="A1284">
        <v>424</v>
      </c>
      <c r="B1284" s="2">
        <v>44478</v>
      </c>
      <c r="C1284" s="11">
        <f t="shared" si="20"/>
        <v>41</v>
      </c>
      <c r="D1284" s="2">
        <v>44494</v>
      </c>
      <c r="F1284">
        <f>D1284-B1284</f>
        <v>16</v>
      </c>
      <c r="G1284">
        <v>0</v>
      </c>
      <c r="H1284">
        <v>3</v>
      </c>
    </row>
    <row r="1285" spans="1:8" x14ac:dyDescent="0.75">
      <c r="A1285">
        <v>425</v>
      </c>
      <c r="B1285" s="2">
        <v>44478</v>
      </c>
      <c r="C1285" s="11">
        <f t="shared" si="20"/>
        <v>41</v>
      </c>
      <c r="D1285" s="2">
        <v>44491</v>
      </c>
      <c r="F1285">
        <f>D1285-B1285</f>
        <v>13</v>
      </c>
      <c r="G1285">
        <v>0</v>
      </c>
      <c r="H1285">
        <v>3</v>
      </c>
    </row>
    <row r="1286" spans="1:8" x14ac:dyDescent="0.75">
      <c r="A1286">
        <v>426</v>
      </c>
      <c r="B1286" s="2">
        <v>44478</v>
      </c>
      <c r="C1286" s="11">
        <f t="shared" si="20"/>
        <v>41</v>
      </c>
      <c r="D1286" s="2">
        <v>44509</v>
      </c>
      <c r="F1286">
        <f>D1286-B1286</f>
        <v>31</v>
      </c>
      <c r="G1286">
        <v>1</v>
      </c>
      <c r="H1286">
        <v>3</v>
      </c>
    </row>
    <row r="1287" spans="1:8" x14ac:dyDescent="0.75">
      <c r="A1287">
        <v>427</v>
      </c>
      <c r="B1287" s="2">
        <v>44478</v>
      </c>
      <c r="C1287" s="11">
        <f t="shared" si="20"/>
        <v>41</v>
      </c>
      <c r="D1287" s="2">
        <v>44518</v>
      </c>
      <c r="F1287">
        <f>D1287-B1287</f>
        <v>40</v>
      </c>
      <c r="G1287">
        <v>1</v>
      </c>
      <c r="H1287">
        <v>3</v>
      </c>
    </row>
    <row r="1288" spans="1:8" x14ac:dyDescent="0.75">
      <c r="A1288">
        <v>428</v>
      </c>
      <c r="B1288" s="2">
        <v>44478</v>
      </c>
      <c r="C1288" s="11">
        <f t="shared" si="20"/>
        <v>41</v>
      </c>
      <c r="F1288">
        <v>1</v>
      </c>
      <c r="G1288">
        <v>0</v>
      </c>
      <c r="H1288">
        <v>3</v>
      </c>
    </row>
    <row r="1289" spans="1:8" x14ac:dyDescent="0.75">
      <c r="A1289">
        <v>429</v>
      </c>
      <c r="B1289" s="2">
        <v>44478</v>
      </c>
      <c r="C1289" s="11">
        <f t="shared" si="20"/>
        <v>41</v>
      </c>
      <c r="D1289" s="2">
        <v>44512</v>
      </c>
      <c r="F1289">
        <f>D1289-B1289</f>
        <v>34</v>
      </c>
      <c r="G1289">
        <v>1</v>
      </c>
      <c r="H1289">
        <v>3</v>
      </c>
    </row>
    <row r="1290" spans="1:8" x14ac:dyDescent="0.75">
      <c r="A1290">
        <v>430</v>
      </c>
      <c r="B1290" s="2">
        <v>44478</v>
      </c>
      <c r="C1290" s="11">
        <f t="shared" si="20"/>
        <v>41</v>
      </c>
      <c r="D1290" s="2">
        <v>44502</v>
      </c>
      <c r="F1290">
        <f>D1290-B1290</f>
        <v>24</v>
      </c>
      <c r="G1290">
        <v>1</v>
      </c>
      <c r="H1290">
        <v>3</v>
      </c>
    </row>
    <row r="1291" spans="1:8" x14ac:dyDescent="0.75">
      <c r="A1291">
        <v>431</v>
      </c>
      <c r="B1291" s="2">
        <v>44478</v>
      </c>
      <c r="C1291" s="11">
        <f t="shared" si="20"/>
        <v>41</v>
      </c>
      <c r="D1291" s="2">
        <v>44530</v>
      </c>
      <c r="F1291">
        <f>D1291-B1291</f>
        <v>52</v>
      </c>
      <c r="G1291">
        <v>1</v>
      </c>
      <c r="H1291">
        <v>3</v>
      </c>
    </row>
    <row r="1292" spans="1:8" x14ac:dyDescent="0.75">
      <c r="A1292">
        <v>432</v>
      </c>
      <c r="B1292" s="2">
        <v>44478</v>
      </c>
      <c r="C1292" s="11">
        <f t="shared" si="20"/>
        <v>41</v>
      </c>
      <c r="D1292" s="2">
        <v>44508</v>
      </c>
      <c r="F1292">
        <f>D1292-B1292</f>
        <v>30</v>
      </c>
      <c r="G1292">
        <v>1</v>
      </c>
      <c r="H1292">
        <v>3</v>
      </c>
    </row>
    <row r="1293" spans="1:8" x14ac:dyDescent="0.75">
      <c r="A1293">
        <v>433</v>
      </c>
      <c r="B1293" s="2">
        <v>44478</v>
      </c>
      <c r="C1293" s="11">
        <f t="shared" si="20"/>
        <v>41</v>
      </c>
      <c r="D1293" s="2">
        <v>44491</v>
      </c>
      <c r="F1293">
        <f>D1293-B1293</f>
        <v>13</v>
      </c>
      <c r="G1293">
        <v>1</v>
      </c>
      <c r="H1293">
        <v>3</v>
      </c>
    </row>
    <row r="1294" spans="1:8" x14ac:dyDescent="0.75">
      <c r="A1294">
        <v>434</v>
      </c>
      <c r="B1294" s="2">
        <v>44478</v>
      </c>
      <c r="C1294" s="11">
        <f t="shared" si="20"/>
        <v>41</v>
      </c>
      <c r="D1294" s="2">
        <v>44505</v>
      </c>
      <c r="F1294">
        <f>D1294-B1294</f>
        <v>27</v>
      </c>
      <c r="G1294">
        <v>1</v>
      </c>
      <c r="H1294">
        <v>3</v>
      </c>
    </row>
    <row r="1295" spans="1:8" x14ac:dyDescent="0.75">
      <c r="A1295">
        <v>435</v>
      </c>
      <c r="B1295" s="2">
        <v>44478</v>
      </c>
      <c r="C1295" s="11">
        <f t="shared" si="20"/>
        <v>41</v>
      </c>
      <c r="D1295" s="2">
        <v>44522</v>
      </c>
      <c r="F1295">
        <f>D1295-B1295</f>
        <v>44</v>
      </c>
      <c r="G1295">
        <v>1</v>
      </c>
      <c r="H1295">
        <v>3</v>
      </c>
    </row>
    <row r="1296" spans="1:8" x14ac:dyDescent="0.75">
      <c r="A1296">
        <v>436</v>
      </c>
      <c r="B1296" s="2">
        <v>44478</v>
      </c>
      <c r="C1296" s="11">
        <f t="shared" si="20"/>
        <v>41</v>
      </c>
      <c r="D1296" s="2">
        <v>44523</v>
      </c>
      <c r="F1296">
        <f>D1296-B1296</f>
        <v>45</v>
      </c>
      <c r="G1296">
        <v>1</v>
      </c>
      <c r="H1296">
        <v>3</v>
      </c>
    </row>
    <row r="1297" spans="1:8" x14ac:dyDescent="0.75">
      <c r="A1297">
        <v>437</v>
      </c>
      <c r="B1297" s="2">
        <v>44478</v>
      </c>
      <c r="C1297" s="11">
        <f t="shared" si="20"/>
        <v>41</v>
      </c>
      <c r="D1297" s="2">
        <v>44504</v>
      </c>
      <c r="F1297">
        <f>D1297-B1297</f>
        <v>26</v>
      </c>
      <c r="G1297">
        <v>1</v>
      </c>
      <c r="H1297">
        <v>3</v>
      </c>
    </row>
    <row r="1298" spans="1:8" x14ac:dyDescent="0.75">
      <c r="A1298">
        <v>438</v>
      </c>
      <c r="B1298" s="2">
        <v>44478</v>
      </c>
      <c r="C1298" s="11">
        <f t="shared" si="20"/>
        <v>41</v>
      </c>
      <c r="D1298" s="2">
        <v>44516</v>
      </c>
      <c r="F1298">
        <f>D1298-B1298</f>
        <v>38</v>
      </c>
      <c r="G1298">
        <v>1</v>
      </c>
      <c r="H1298">
        <v>3</v>
      </c>
    </row>
    <row r="1299" spans="1:8" x14ac:dyDescent="0.75">
      <c r="A1299">
        <v>439</v>
      </c>
      <c r="B1299" s="2">
        <v>44478</v>
      </c>
      <c r="C1299" s="11">
        <f t="shared" si="20"/>
        <v>41</v>
      </c>
      <c r="D1299" s="2">
        <v>44517</v>
      </c>
      <c r="F1299">
        <f>D1299-B1299</f>
        <v>39</v>
      </c>
      <c r="G1299">
        <v>1</v>
      </c>
      <c r="H1299">
        <v>3</v>
      </c>
    </row>
    <row r="1300" spans="1:8" x14ac:dyDescent="0.75">
      <c r="A1300">
        <v>440</v>
      </c>
      <c r="B1300" s="2">
        <v>44478</v>
      </c>
      <c r="C1300" s="11">
        <f t="shared" si="20"/>
        <v>41</v>
      </c>
      <c r="D1300" s="2">
        <v>44502</v>
      </c>
      <c r="F1300">
        <f>D1300-B1300</f>
        <v>24</v>
      </c>
      <c r="G1300">
        <v>1</v>
      </c>
      <c r="H1300">
        <v>3</v>
      </c>
    </row>
    <row r="1301" spans="1:8" x14ac:dyDescent="0.75">
      <c r="A1301">
        <v>441</v>
      </c>
      <c r="B1301" s="2">
        <v>44478</v>
      </c>
      <c r="C1301" s="11">
        <f t="shared" si="20"/>
        <v>41</v>
      </c>
      <c r="D1301" s="2">
        <v>44531</v>
      </c>
      <c r="F1301">
        <f>D1301-B1301</f>
        <v>53</v>
      </c>
      <c r="G1301">
        <v>1</v>
      </c>
      <c r="H1301">
        <v>3</v>
      </c>
    </row>
    <row r="1302" spans="1:8" x14ac:dyDescent="0.75">
      <c r="A1302">
        <v>442</v>
      </c>
      <c r="B1302" s="2">
        <v>44478</v>
      </c>
      <c r="C1302" s="11">
        <f t="shared" si="20"/>
        <v>41</v>
      </c>
      <c r="D1302" s="2">
        <v>44517</v>
      </c>
      <c r="F1302">
        <f>D1302-B1302</f>
        <v>39</v>
      </c>
      <c r="G1302">
        <v>1</v>
      </c>
      <c r="H1302">
        <v>3</v>
      </c>
    </row>
    <row r="1303" spans="1:8" x14ac:dyDescent="0.75">
      <c r="A1303">
        <v>443</v>
      </c>
      <c r="B1303" s="2">
        <v>44478</v>
      </c>
      <c r="C1303" s="11">
        <f t="shared" si="20"/>
        <v>41</v>
      </c>
      <c r="D1303" s="2">
        <v>44522</v>
      </c>
      <c r="F1303">
        <f>D1303-B1303</f>
        <v>44</v>
      </c>
      <c r="G1303">
        <v>1</v>
      </c>
      <c r="H1303">
        <v>3</v>
      </c>
    </row>
    <row r="1304" spans="1:8" x14ac:dyDescent="0.75">
      <c r="A1304">
        <v>444</v>
      </c>
      <c r="B1304" s="2">
        <v>44478</v>
      </c>
      <c r="C1304" s="11">
        <f t="shared" si="20"/>
        <v>41</v>
      </c>
      <c r="D1304" s="2">
        <v>44512</v>
      </c>
      <c r="F1304">
        <f>D1304-B1304</f>
        <v>34</v>
      </c>
      <c r="G1304">
        <v>0</v>
      </c>
      <c r="H1304">
        <v>3</v>
      </c>
    </row>
    <row r="1305" spans="1:8" x14ac:dyDescent="0.75">
      <c r="A1305">
        <v>445</v>
      </c>
      <c r="B1305" s="2">
        <v>44478</v>
      </c>
      <c r="C1305" s="11">
        <f t="shared" si="20"/>
        <v>41</v>
      </c>
      <c r="D1305" s="2">
        <v>44502</v>
      </c>
      <c r="F1305">
        <f>D1305-B1305</f>
        <v>24</v>
      </c>
      <c r="G1305">
        <v>1</v>
      </c>
      <c r="H1305">
        <v>3</v>
      </c>
    </row>
    <row r="1306" spans="1:8" x14ac:dyDescent="0.75">
      <c r="A1306">
        <v>446</v>
      </c>
      <c r="B1306" s="2">
        <v>44478</v>
      </c>
      <c r="C1306" s="11">
        <f t="shared" si="20"/>
        <v>41</v>
      </c>
      <c r="D1306" s="2">
        <v>44502</v>
      </c>
      <c r="F1306">
        <f>D1306-B1306</f>
        <v>24</v>
      </c>
      <c r="G1306">
        <v>1</v>
      </c>
      <c r="H1306">
        <v>3</v>
      </c>
    </row>
    <row r="1307" spans="1:8" x14ac:dyDescent="0.75">
      <c r="A1307">
        <v>447</v>
      </c>
      <c r="B1307" s="2">
        <v>44478</v>
      </c>
      <c r="C1307" s="11">
        <f t="shared" si="20"/>
        <v>41</v>
      </c>
      <c r="D1307" s="2">
        <v>44509</v>
      </c>
      <c r="F1307">
        <f>D1307-B1307</f>
        <v>31</v>
      </c>
      <c r="G1307">
        <v>1</v>
      </c>
      <c r="H1307">
        <v>3</v>
      </c>
    </row>
    <row r="1308" spans="1:8" x14ac:dyDescent="0.75">
      <c r="A1308">
        <v>448</v>
      </c>
      <c r="B1308" s="2">
        <v>44478</v>
      </c>
      <c r="C1308" s="11">
        <f t="shared" si="20"/>
        <v>41</v>
      </c>
      <c r="D1308" s="2">
        <v>44510</v>
      </c>
      <c r="F1308">
        <f>D1308-B1308</f>
        <v>32</v>
      </c>
      <c r="G1308">
        <v>1</v>
      </c>
      <c r="H1308">
        <v>3</v>
      </c>
    </row>
    <row r="1309" spans="1:8" x14ac:dyDescent="0.75">
      <c r="A1309">
        <v>449</v>
      </c>
      <c r="B1309" s="2">
        <v>44478</v>
      </c>
      <c r="C1309" s="11">
        <f t="shared" si="20"/>
        <v>41</v>
      </c>
      <c r="D1309" s="2">
        <v>44503</v>
      </c>
      <c r="F1309">
        <f>D1309-B1309</f>
        <v>25</v>
      </c>
      <c r="G1309">
        <v>0</v>
      </c>
      <c r="H1309">
        <v>3</v>
      </c>
    </row>
    <row r="1310" spans="1:8" x14ac:dyDescent="0.75">
      <c r="A1310">
        <v>450</v>
      </c>
      <c r="B1310" s="2">
        <v>44478</v>
      </c>
      <c r="C1310" s="11">
        <f t="shared" si="20"/>
        <v>41</v>
      </c>
      <c r="D1310" s="2">
        <v>44502</v>
      </c>
      <c r="F1310">
        <f>D1310-B1310</f>
        <v>24</v>
      </c>
      <c r="G1310">
        <v>1</v>
      </c>
      <c r="H1310">
        <v>3</v>
      </c>
    </row>
    <row r="1311" spans="1:8" x14ac:dyDescent="0.75">
      <c r="A1311">
        <v>451</v>
      </c>
      <c r="B1311" s="2">
        <v>44478</v>
      </c>
      <c r="C1311" s="11">
        <f t="shared" si="20"/>
        <v>41</v>
      </c>
      <c r="D1311" s="2">
        <v>44503</v>
      </c>
      <c r="F1311">
        <f>D1311-B1311</f>
        <v>25</v>
      </c>
      <c r="G1311">
        <v>1</v>
      </c>
      <c r="H1311">
        <v>3</v>
      </c>
    </row>
    <row r="1312" spans="1:8" x14ac:dyDescent="0.75">
      <c r="A1312">
        <v>452</v>
      </c>
      <c r="B1312" s="2">
        <v>44478</v>
      </c>
      <c r="C1312" s="11">
        <f t="shared" si="20"/>
        <v>41</v>
      </c>
      <c r="D1312" s="2">
        <v>44505</v>
      </c>
      <c r="F1312">
        <f>D1312-B1312</f>
        <v>27</v>
      </c>
      <c r="G1312">
        <v>1</v>
      </c>
      <c r="H1312">
        <v>3</v>
      </c>
    </row>
    <row r="1313" spans="1:8" x14ac:dyDescent="0.75">
      <c r="A1313">
        <v>453</v>
      </c>
      <c r="B1313" s="2">
        <v>44478</v>
      </c>
      <c r="C1313" s="11">
        <f t="shared" si="20"/>
        <v>41</v>
      </c>
      <c r="D1313" s="2">
        <v>44502</v>
      </c>
      <c r="F1313">
        <f>D1313-B1313</f>
        <v>24</v>
      </c>
      <c r="G1313">
        <v>1</v>
      </c>
      <c r="H1313">
        <v>3</v>
      </c>
    </row>
    <row r="1314" spans="1:8" x14ac:dyDescent="0.75">
      <c r="A1314">
        <v>454</v>
      </c>
      <c r="B1314" s="2">
        <v>44478</v>
      </c>
      <c r="C1314" s="11">
        <f t="shared" si="20"/>
        <v>41</v>
      </c>
      <c r="D1314" s="2">
        <v>44516</v>
      </c>
      <c r="F1314">
        <f>D1314-B1314</f>
        <v>38</v>
      </c>
      <c r="G1314">
        <v>1</v>
      </c>
      <c r="H1314">
        <v>3</v>
      </c>
    </row>
    <row r="1315" spans="1:8" x14ac:dyDescent="0.75">
      <c r="A1315">
        <v>455</v>
      </c>
      <c r="B1315" s="2">
        <v>44478</v>
      </c>
      <c r="C1315" s="11">
        <f t="shared" si="20"/>
        <v>41</v>
      </c>
      <c r="D1315" s="2">
        <v>44494</v>
      </c>
      <c r="F1315">
        <f>D1315-B1315</f>
        <v>16</v>
      </c>
      <c r="G1315">
        <v>0</v>
      </c>
      <c r="H1315">
        <v>3</v>
      </c>
    </row>
    <row r="1316" spans="1:8" x14ac:dyDescent="0.75">
      <c r="A1316">
        <v>456</v>
      </c>
      <c r="B1316" s="2">
        <v>44478</v>
      </c>
      <c r="C1316" s="11">
        <f t="shared" si="20"/>
        <v>41</v>
      </c>
      <c r="D1316" s="2">
        <v>44511</v>
      </c>
      <c r="F1316">
        <f>D1316-B1316</f>
        <v>33</v>
      </c>
      <c r="G1316">
        <v>1</v>
      </c>
      <c r="H1316">
        <v>3</v>
      </c>
    </row>
    <row r="1317" spans="1:8" x14ac:dyDescent="0.75">
      <c r="A1317">
        <v>457</v>
      </c>
      <c r="B1317" s="2">
        <v>44478</v>
      </c>
      <c r="C1317" s="11">
        <f t="shared" si="20"/>
        <v>41</v>
      </c>
      <c r="D1317" s="2">
        <v>44502</v>
      </c>
      <c r="F1317">
        <f>D1317-B1317</f>
        <v>24</v>
      </c>
      <c r="G1317">
        <v>1</v>
      </c>
      <c r="H1317">
        <v>3</v>
      </c>
    </row>
    <row r="1318" spans="1:8" x14ac:dyDescent="0.75">
      <c r="A1318">
        <v>458</v>
      </c>
      <c r="B1318" s="2">
        <v>44478</v>
      </c>
      <c r="C1318" s="11">
        <f t="shared" si="20"/>
        <v>41</v>
      </c>
      <c r="D1318" s="2">
        <v>44494</v>
      </c>
      <c r="F1318">
        <f>D1318-B1318</f>
        <v>16</v>
      </c>
      <c r="G1318">
        <v>0</v>
      </c>
      <c r="H1318">
        <v>3</v>
      </c>
    </row>
    <row r="1319" spans="1:8" x14ac:dyDescent="0.75">
      <c r="A1319">
        <v>459</v>
      </c>
      <c r="B1319" s="2">
        <v>44478</v>
      </c>
      <c r="C1319" s="11">
        <f t="shared" si="20"/>
        <v>41</v>
      </c>
      <c r="D1319" s="2">
        <v>44526</v>
      </c>
      <c r="F1319">
        <f>D1319-B1319</f>
        <v>48</v>
      </c>
      <c r="G1319">
        <v>1</v>
      </c>
      <c r="H1319">
        <v>3</v>
      </c>
    </row>
    <row r="1320" spans="1:8" x14ac:dyDescent="0.75">
      <c r="A1320">
        <v>460</v>
      </c>
      <c r="B1320" s="2">
        <v>44493</v>
      </c>
      <c r="C1320" s="11">
        <f t="shared" si="20"/>
        <v>43</v>
      </c>
      <c r="D1320" s="2">
        <v>44522</v>
      </c>
      <c r="F1320">
        <f>D1320-B1320</f>
        <v>29</v>
      </c>
      <c r="G1320">
        <v>1</v>
      </c>
      <c r="H1320">
        <v>3</v>
      </c>
    </row>
    <row r="1321" spans="1:8" x14ac:dyDescent="0.75">
      <c r="A1321">
        <v>461</v>
      </c>
      <c r="B1321" s="2">
        <v>44493</v>
      </c>
      <c r="C1321" s="11">
        <f t="shared" si="20"/>
        <v>43</v>
      </c>
      <c r="D1321" s="2">
        <v>44502</v>
      </c>
      <c r="F1321">
        <f>D1321-B1321</f>
        <v>9</v>
      </c>
      <c r="G1321">
        <v>1</v>
      </c>
      <c r="H1321">
        <v>3</v>
      </c>
    </row>
    <row r="1322" spans="1:8" x14ac:dyDescent="0.75">
      <c r="A1322">
        <v>462</v>
      </c>
      <c r="B1322" s="2">
        <v>44478</v>
      </c>
      <c r="C1322" s="11">
        <f t="shared" si="20"/>
        <v>41</v>
      </c>
      <c r="D1322" s="2">
        <v>44522</v>
      </c>
      <c r="F1322">
        <f>D1322-B1322</f>
        <v>44</v>
      </c>
      <c r="G1322">
        <v>1</v>
      </c>
      <c r="H1322">
        <v>3</v>
      </c>
    </row>
    <row r="1323" spans="1:8" x14ac:dyDescent="0.75">
      <c r="A1323">
        <v>463</v>
      </c>
      <c r="B1323" s="2">
        <v>44478</v>
      </c>
      <c r="C1323" s="11">
        <f t="shared" si="20"/>
        <v>41</v>
      </c>
      <c r="D1323" s="2">
        <v>44502</v>
      </c>
      <c r="F1323">
        <f>D1323-B1323</f>
        <v>24</v>
      </c>
      <c r="G1323">
        <v>1</v>
      </c>
      <c r="H1323">
        <v>3</v>
      </c>
    </row>
    <row r="1324" spans="1:8" x14ac:dyDescent="0.75">
      <c r="A1324">
        <v>464</v>
      </c>
      <c r="B1324" s="2">
        <v>44493</v>
      </c>
      <c r="C1324" s="11">
        <f t="shared" si="20"/>
        <v>43</v>
      </c>
      <c r="D1324" s="2">
        <v>44518</v>
      </c>
      <c r="F1324">
        <f>D1324-B1324</f>
        <v>25</v>
      </c>
      <c r="G1324">
        <v>1</v>
      </c>
      <c r="H1324">
        <v>3</v>
      </c>
    </row>
    <row r="1325" spans="1:8" x14ac:dyDescent="0.75">
      <c r="A1325">
        <v>465</v>
      </c>
      <c r="B1325" s="2">
        <v>44493</v>
      </c>
      <c r="C1325" s="11">
        <f t="shared" si="20"/>
        <v>43</v>
      </c>
      <c r="D1325" s="2">
        <v>44505</v>
      </c>
      <c r="F1325">
        <f>D1325-B1325</f>
        <v>12</v>
      </c>
      <c r="G1325">
        <v>1</v>
      </c>
      <c r="H1325">
        <v>3</v>
      </c>
    </row>
    <row r="1326" spans="1:8" x14ac:dyDescent="0.75">
      <c r="A1326">
        <v>466</v>
      </c>
      <c r="B1326" s="2">
        <v>44493</v>
      </c>
      <c r="C1326" s="11">
        <f t="shared" si="20"/>
        <v>43</v>
      </c>
      <c r="D1326" s="2">
        <v>44502</v>
      </c>
      <c r="F1326">
        <f>D1326-B1326</f>
        <v>9</v>
      </c>
      <c r="G1326">
        <v>1</v>
      </c>
      <c r="H1326">
        <v>3</v>
      </c>
    </row>
    <row r="1327" spans="1:8" x14ac:dyDescent="0.75">
      <c r="A1327">
        <v>467</v>
      </c>
      <c r="B1327" s="2">
        <v>44493</v>
      </c>
      <c r="C1327" s="11">
        <f t="shared" si="20"/>
        <v>43</v>
      </c>
      <c r="D1327" s="2">
        <v>44519</v>
      </c>
      <c r="F1327">
        <f>D1327-B1327</f>
        <v>26</v>
      </c>
      <c r="G1327">
        <v>1</v>
      </c>
      <c r="H1327">
        <v>3</v>
      </c>
    </row>
    <row r="1328" spans="1:8" x14ac:dyDescent="0.75">
      <c r="A1328">
        <v>468</v>
      </c>
      <c r="B1328" s="2">
        <v>44493</v>
      </c>
      <c r="C1328" s="11">
        <f t="shared" si="20"/>
        <v>43</v>
      </c>
      <c r="D1328" s="2">
        <v>44519</v>
      </c>
      <c r="F1328">
        <f>D1328-B1328</f>
        <v>26</v>
      </c>
      <c r="G1328">
        <v>1</v>
      </c>
      <c r="H1328">
        <v>3</v>
      </c>
    </row>
    <row r="1329" spans="1:8" x14ac:dyDescent="0.75">
      <c r="A1329">
        <v>469</v>
      </c>
      <c r="B1329" s="2">
        <v>44493</v>
      </c>
      <c r="C1329" s="11">
        <f t="shared" si="20"/>
        <v>43</v>
      </c>
      <c r="D1329" s="2">
        <v>44503</v>
      </c>
      <c r="F1329">
        <f>D1329-B1329</f>
        <v>10</v>
      </c>
      <c r="G1329">
        <v>1</v>
      </c>
      <c r="H1329">
        <v>3</v>
      </c>
    </row>
    <row r="1330" spans="1:8" x14ac:dyDescent="0.75">
      <c r="A1330">
        <v>470</v>
      </c>
      <c r="B1330" s="2">
        <v>44493</v>
      </c>
      <c r="C1330" s="11">
        <f t="shared" si="20"/>
        <v>43</v>
      </c>
      <c r="D1330" s="2">
        <v>44505</v>
      </c>
      <c r="F1330">
        <f>D1330-B1330</f>
        <v>12</v>
      </c>
      <c r="G1330">
        <v>1</v>
      </c>
      <c r="H1330">
        <v>3</v>
      </c>
    </row>
    <row r="1331" spans="1:8" x14ac:dyDescent="0.75">
      <c r="A1331">
        <v>471</v>
      </c>
      <c r="B1331" s="2">
        <v>44493</v>
      </c>
      <c r="C1331" s="11">
        <f t="shared" si="20"/>
        <v>43</v>
      </c>
      <c r="D1331" s="2">
        <v>44515</v>
      </c>
      <c r="F1331">
        <f>D1331-B1331</f>
        <v>22</v>
      </c>
      <c r="G1331">
        <v>0</v>
      </c>
      <c r="H1331">
        <v>3</v>
      </c>
    </row>
    <row r="1332" spans="1:8" x14ac:dyDescent="0.75">
      <c r="A1332">
        <v>472</v>
      </c>
      <c r="B1332" s="2">
        <v>44493</v>
      </c>
      <c r="C1332" s="11">
        <f t="shared" si="20"/>
        <v>43</v>
      </c>
      <c r="D1332" s="2">
        <v>44530</v>
      </c>
      <c r="F1332">
        <f>D1332-B1332</f>
        <v>37</v>
      </c>
      <c r="G1332">
        <v>1</v>
      </c>
      <c r="H1332">
        <v>3</v>
      </c>
    </row>
    <row r="1333" spans="1:8" x14ac:dyDescent="0.75">
      <c r="A1333">
        <v>473</v>
      </c>
      <c r="B1333" s="2">
        <v>44493</v>
      </c>
      <c r="C1333" s="11">
        <f t="shared" si="20"/>
        <v>43</v>
      </c>
      <c r="D1333" s="2">
        <v>44515</v>
      </c>
      <c r="F1333">
        <f>D1333-B1333</f>
        <v>22</v>
      </c>
      <c r="G1333">
        <v>1</v>
      </c>
      <c r="H1333">
        <v>3</v>
      </c>
    </row>
    <row r="1334" spans="1:8" x14ac:dyDescent="0.75">
      <c r="A1334">
        <v>474</v>
      </c>
      <c r="B1334" s="2">
        <v>44493</v>
      </c>
      <c r="C1334" s="11">
        <f t="shared" si="20"/>
        <v>43</v>
      </c>
      <c r="D1334" s="2">
        <v>44531</v>
      </c>
      <c r="F1334">
        <f>D1334-B1334</f>
        <v>38</v>
      </c>
      <c r="G1334">
        <v>1</v>
      </c>
      <c r="H1334">
        <v>3</v>
      </c>
    </row>
    <row r="1335" spans="1:8" x14ac:dyDescent="0.75">
      <c r="A1335">
        <v>475</v>
      </c>
      <c r="B1335" s="2">
        <v>44493</v>
      </c>
      <c r="C1335" s="11">
        <f t="shared" si="20"/>
        <v>43</v>
      </c>
      <c r="D1335" s="2">
        <v>44531</v>
      </c>
      <c r="F1335">
        <f>D1335-B1335</f>
        <v>38</v>
      </c>
      <c r="G1335">
        <v>1</v>
      </c>
      <c r="H1335">
        <v>3</v>
      </c>
    </row>
    <row r="1336" spans="1:8" x14ac:dyDescent="0.75">
      <c r="A1336">
        <v>476</v>
      </c>
      <c r="B1336" s="2">
        <v>44493</v>
      </c>
      <c r="C1336" s="11">
        <f t="shared" si="20"/>
        <v>43</v>
      </c>
      <c r="D1336" s="2">
        <v>44522</v>
      </c>
      <c r="F1336">
        <f>D1336-B1336</f>
        <v>29</v>
      </c>
      <c r="G1336">
        <v>1</v>
      </c>
      <c r="H1336">
        <v>3</v>
      </c>
    </row>
    <row r="1337" spans="1:8" x14ac:dyDescent="0.75">
      <c r="A1337">
        <v>477</v>
      </c>
      <c r="B1337" s="2">
        <v>44497</v>
      </c>
      <c r="C1337" s="11">
        <f t="shared" si="20"/>
        <v>44</v>
      </c>
      <c r="D1337" s="2">
        <v>44510</v>
      </c>
      <c r="F1337">
        <f>D1337-B1337</f>
        <v>13</v>
      </c>
      <c r="G1337">
        <v>1</v>
      </c>
      <c r="H1337">
        <v>3</v>
      </c>
    </row>
    <row r="1338" spans="1:8" x14ac:dyDescent="0.75">
      <c r="A1338">
        <v>478</v>
      </c>
      <c r="B1338" s="2">
        <v>44497</v>
      </c>
      <c r="C1338" s="11">
        <f t="shared" si="20"/>
        <v>44</v>
      </c>
      <c r="D1338" s="2">
        <v>44523</v>
      </c>
      <c r="F1338">
        <f>D1338-B1338</f>
        <v>26</v>
      </c>
      <c r="G1338">
        <v>1</v>
      </c>
      <c r="H1338">
        <v>3</v>
      </c>
    </row>
    <row r="1339" spans="1:8" x14ac:dyDescent="0.75">
      <c r="A1339">
        <v>479</v>
      </c>
      <c r="B1339" s="2">
        <v>44497</v>
      </c>
      <c r="C1339" s="11">
        <f t="shared" si="20"/>
        <v>44</v>
      </c>
      <c r="D1339" s="2">
        <v>44532</v>
      </c>
      <c r="F1339">
        <f>D1339-B1339</f>
        <v>35</v>
      </c>
      <c r="G1339">
        <v>1</v>
      </c>
      <c r="H1339">
        <v>3</v>
      </c>
    </row>
    <row r="1340" spans="1:8" x14ac:dyDescent="0.75">
      <c r="A1340">
        <v>480</v>
      </c>
      <c r="B1340" s="2">
        <v>44497</v>
      </c>
      <c r="C1340" s="11">
        <f t="shared" si="20"/>
        <v>44</v>
      </c>
      <c r="D1340" s="2">
        <v>44509</v>
      </c>
      <c r="F1340">
        <f>D1340-B1340</f>
        <v>12</v>
      </c>
      <c r="G1340">
        <v>1</v>
      </c>
      <c r="H1340">
        <v>3</v>
      </c>
    </row>
    <row r="1341" spans="1:8" x14ac:dyDescent="0.75">
      <c r="A1341">
        <v>481</v>
      </c>
      <c r="B1341" s="2">
        <v>44493</v>
      </c>
      <c r="C1341" s="11">
        <f t="shared" si="20"/>
        <v>43</v>
      </c>
      <c r="D1341" s="2">
        <v>44525</v>
      </c>
      <c r="F1341">
        <f>D1341-B1341</f>
        <v>32</v>
      </c>
      <c r="G1341">
        <v>1</v>
      </c>
      <c r="H1341">
        <v>3</v>
      </c>
    </row>
    <row r="1342" spans="1:8" x14ac:dyDescent="0.75">
      <c r="A1342">
        <v>482</v>
      </c>
      <c r="B1342" s="2">
        <v>44493</v>
      </c>
      <c r="C1342" s="11">
        <f t="shared" si="20"/>
        <v>43</v>
      </c>
      <c r="D1342" s="2">
        <v>44530</v>
      </c>
      <c r="F1342">
        <f>D1342-B1342</f>
        <v>37</v>
      </c>
      <c r="G1342">
        <v>1</v>
      </c>
      <c r="H1342">
        <v>3</v>
      </c>
    </row>
    <row r="1343" spans="1:8" x14ac:dyDescent="0.75">
      <c r="A1343">
        <v>483</v>
      </c>
      <c r="B1343" s="2">
        <v>44493</v>
      </c>
      <c r="C1343" s="11">
        <f t="shared" si="20"/>
        <v>43</v>
      </c>
      <c r="D1343" s="2">
        <v>44531</v>
      </c>
      <c r="F1343">
        <f>D1343-B1343</f>
        <v>38</v>
      </c>
      <c r="G1343">
        <v>1</v>
      </c>
      <c r="H1343">
        <v>3</v>
      </c>
    </row>
    <row r="1344" spans="1:8" x14ac:dyDescent="0.75">
      <c r="A1344">
        <v>484</v>
      </c>
      <c r="B1344" s="2">
        <v>44493</v>
      </c>
      <c r="C1344" s="11">
        <f t="shared" si="20"/>
        <v>43</v>
      </c>
      <c r="D1344" s="2">
        <v>44519</v>
      </c>
      <c r="F1344">
        <f>D1344-B1344</f>
        <v>26</v>
      </c>
      <c r="G1344">
        <v>1</v>
      </c>
      <c r="H1344">
        <v>3</v>
      </c>
    </row>
    <row r="1345" spans="1:8" x14ac:dyDescent="0.75">
      <c r="A1345">
        <v>485</v>
      </c>
      <c r="B1345" s="2">
        <v>44493</v>
      </c>
      <c r="C1345" s="11">
        <f t="shared" si="20"/>
        <v>43</v>
      </c>
      <c r="D1345" s="2">
        <v>44530</v>
      </c>
      <c r="F1345">
        <f>D1345-B1345</f>
        <v>37</v>
      </c>
      <c r="G1345">
        <v>1</v>
      </c>
      <c r="H1345">
        <v>3</v>
      </c>
    </row>
    <row r="1346" spans="1:8" x14ac:dyDescent="0.75">
      <c r="A1346">
        <v>486</v>
      </c>
      <c r="B1346" s="2">
        <v>44493</v>
      </c>
      <c r="C1346" s="11">
        <f t="shared" si="20"/>
        <v>43</v>
      </c>
      <c r="D1346" s="2">
        <v>44523</v>
      </c>
      <c r="F1346">
        <f>D1346-B1346</f>
        <v>30</v>
      </c>
      <c r="G1346">
        <v>1</v>
      </c>
      <c r="H1346">
        <v>3</v>
      </c>
    </row>
    <row r="1347" spans="1:8" x14ac:dyDescent="0.75">
      <c r="A1347">
        <v>487</v>
      </c>
      <c r="B1347" s="2">
        <v>44493</v>
      </c>
      <c r="C1347" s="11">
        <f t="shared" ref="C1347:C1351" si="21">WEEKNUM(B1347,2)</f>
        <v>43</v>
      </c>
      <c r="D1347" s="2">
        <v>44510</v>
      </c>
      <c r="F1347">
        <f>D1347-B1347</f>
        <v>17</v>
      </c>
      <c r="G1347">
        <v>1</v>
      </c>
      <c r="H1347">
        <v>3</v>
      </c>
    </row>
    <row r="1348" spans="1:8" x14ac:dyDescent="0.75">
      <c r="A1348">
        <v>488</v>
      </c>
      <c r="B1348" s="2">
        <v>44493</v>
      </c>
      <c r="C1348" s="11">
        <f t="shared" si="21"/>
        <v>43</v>
      </c>
      <c r="D1348" s="2">
        <v>44511</v>
      </c>
      <c r="F1348">
        <f>D1348-B1348</f>
        <v>18</v>
      </c>
      <c r="G1348">
        <v>1</v>
      </c>
      <c r="H1348">
        <v>3</v>
      </c>
    </row>
    <row r="1349" spans="1:8" x14ac:dyDescent="0.75">
      <c r="A1349" s="8">
        <v>489</v>
      </c>
      <c r="B1349" s="2">
        <v>44493</v>
      </c>
      <c r="C1349" s="11">
        <f t="shared" si="21"/>
        <v>43</v>
      </c>
      <c r="D1349" s="2">
        <v>44516</v>
      </c>
      <c r="F1349">
        <f>D1349-B1349</f>
        <v>23</v>
      </c>
      <c r="G1349">
        <v>1</v>
      </c>
      <c r="H1349">
        <v>3</v>
      </c>
    </row>
    <row r="1350" spans="1:8" x14ac:dyDescent="0.75">
      <c r="A1350" s="8">
        <v>490</v>
      </c>
      <c r="B1350" s="2">
        <v>44493</v>
      </c>
      <c r="C1350" s="11">
        <f t="shared" si="21"/>
        <v>43</v>
      </c>
      <c r="D1350" s="2">
        <v>44515</v>
      </c>
      <c r="F1350">
        <f>D1350-B1350</f>
        <v>22</v>
      </c>
      <c r="G1350">
        <v>1</v>
      </c>
      <c r="H1350">
        <v>3</v>
      </c>
    </row>
    <row r="1351" spans="1:8" x14ac:dyDescent="0.75">
      <c r="A1351">
        <v>491</v>
      </c>
      <c r="B1351" s="2">
        <v>44493</v>
      </c>
      <c r="C1351" s="11">
        <f t="shared" si="21"/>
        <v>43</v>
      </c>
      <c r="D1351" s="2">
        <v>44511</v>
      </c>
      <c r="F1351">
        <f>D1351-B1351</f>
        <v>18</v>
      </c>
      <c r="G1351">
        <v>1</v>
      </c>
      <c r="H1351">
        <v>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Blanco Sierra</dc:creator>
  <cp:lastModifiedBy>Laura Blanco Sierra</cp:lastModifiedBy>
  <dcterms:created xsi:type="dcterms:W3CDTF">2022-02-04T14:45:57Z</dcterms:created>
  <dcterms:modified xsi:type="dcterms:W3CDTF">2022-07-01T08:54:10Z</dcterms:modified>
</cp:coreProperties>
</file>