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gmy/Projects/Sokoban/HIS_new/"/>
    </mc:Choice>
  </mc:AlternateContent>
  <xr:revisionPtr revIDLastSave="0" documentId="13_ncr:1_{8CABAC90-08AB-F44F-928E-D89EB2368675}" xr6:coauthVersionLast="47" xr6:coauthVersionMax="47" xr10:uidLastSave="{00000000-0000-0000-0000-000000000000}"/>
  <bookViews>
    <workbookView xWindow="0" yWindow="660" windowWidth="30240" windowHeight="17640" xr2:uid="{D189AA57-5F27-2F4C-AC5B-3F31D269E59E}"/>
  </bookViews>
  <sheets>
    <sheet name="raw" sheetId="1" r:id="rId1"/>
  </sheets>
  <definedNames>
    <definedName name="_xlnm._FilterDatabase" localSheetId="0" hidden="1">raw!$A$1:$ED$1040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V1030" i="1"/>
  <c r="BV1031" i="1"/>
  <c r="BV1032" i="1"/>
  <c r="BV1033" i="1"/>
  <c r="BV1034" i="1"/>
  <c r="BV1035" i="1"/>
  <c r="BV1036" i="1"/>
  <c r="BV1037" i="1"/>
  <c r="BV1038" i="1"/>
  <c r="BV1039" i="1"/>
  <c r="BV1040" i="1"/>
  <c r="BV2" i="1"/>
</calcChain>
</file>

<file path=xl/sharedStrings.xml><?xml version="1.0" encoding="utf-8"?>
<sst xmlns="http://schemas.openxmlformats.org/spreadsheetml/2006/main" count="13899" uniqueCount="4467">
  <si>
    <t>_id</t>
  </si>
  <si>
    <t>aha1</t>
  </si>
  <si>
    <t>aha2</t>
  </si>
  <si>
    <t>aha3</t>
  </si>
  <si>
    <t>beforeBreakMovesets[0][0]</t>
  </si>
  <si>
    <t>beforeBreakMovesets[1][0]</t>
  </si>
  <si>
    <t>beforeBreakMovesets[2][0]</t>
  </si>
  <si>
    <t>beforeBreakMovesets[3][0]</t>
  </si>
  <si>
    <t>beforeBreakMovesets[4][0]</t>
  </si>
  <si>
    <t>beforeBreakMovesets[5][0]</t>
  </si>
  <si>
    <t>beforeBreakMovesets[6][0]</t>
  </si>
  <si>
    <t>beforeBreakMovesets[7][0]</t>
  </si>
  <si>
    <t>beforeBreakMovesets[8][0]</t>
  </si>
  <si>
    <t>beforeBreakMovesets[9][0]</t>
  </si>
  <si>
    <t>beforeBreakMovesets[10][0]</t>
  </si>
  <si>
    <t>beforeBreakMovesets[11][0]</t>
  </si>
  <si>
    <t>beforeBreakMovesets[12][0]</t>
  </si>
  <si>
    <t>beforeBreakMovesets[13][0]</t>
  </si>
  <si>
    <t>beforeBreakMovesets[14][0]</t>
  </si>
  <si>
    <t>beforeBreakMovesets[15][0]</t>
  </si>
  <si>
    <t>beforeBreakMovesets[16][0]</t>
  </si>
  <si>
    <t>beforeBreakMovesets[17][0]</t>
  </si>
  <si>
    <t>beforeBreakMovesets[18][0]</t>
  </si>
  <si>
    <t>beforeBreakMovesets[19][0]</t>
  </si>
  <si>
    <t>beforeBreakMovesets[20][0]</t>
  </si>
  <si>
    <t>beforeBreakMovesets[21][0]</t>
  </si>
  <si>
    <t>beforeBreakMovesets[22][0]</t>
  </si>
  <si>
    <t>beforeBreakMovesets[23][0]</t>
  </si>
  <si>
    <t>beforeBreakMovesets[24][0]</t>
  </si>
  <si>
    <t>beforeBreakMovesets[25][0]</t>
  </si>
  <si>
    <t>beforeBreakMovesets[26][0]</t>
  </si>
  <si>
    <t>beforeBreakMovesets[27][0]</t>
  </si>
  <si>
    <t>beforeBreakMovesets[28][0]</t>
  </si>
  <si>
    <t>beforeBreakMovesets[29][0]</t>
  </si>
  <si>
    <t>beforeBreakMovesets[30][0]</t>
  </si>
  <si>
    <t>beforeBreakMovesets[31][0]</t>
  </si>
  <si>
    <t>beforeBreakMovesets[32][0]</t>
  </si>
  <si>
    <t>beforeBreakMovesets[33][0]</t>
  </si>
  <si>
    <t>beforeBreakMovesets[34][0]</t>
  </si>
  <si>
    <t>beforeBreakMovesets[35][0]</t>
  </si>
  <si>
    <t>beforeBreakMovesets[36][0]</t>
  </si>
  <si>
    <t>beforeBreakMovesets[37][0]</t>
  </si>
  <si>
    <t>beforeBreakMovesets[38][0]</t>
  </si>
  <si>
    <t>beforeBreakMovesets[39][0]</t>
  </si>
  <si>
    <t>beforeBreakMovesets[40][0]</t>
  </si>
  <si>
    <t>beforeBreakMovesets[41][0]</t>
  </si>
  <si>
    <t>beforeBreakMovesets[42][0]</t>
  </si>
  <si>
    <t>beforeBreakMovesets[43][0]</t>
  </si>
  <si>
    <t>beforeBreakMovesets[44][0]</t>
  </si>
  <si>
    <t>beforeBreakMovesets[45][0]</t>
  </si>
  <si>
    <t>beforeBreakMovesets[46][0]</t>
  </si>
  <si>
    <t>beforeBreakMovesets[47][0]</t>
  </si>
  <si>
    <t>beforeBreakMovesets[48][0]</t>
  </si>
  <si>
    <t>beforeBreakMovesets[49][0]</t>
  </si>
  <si>
    <t>beforeBreakMovesets[50][0]</t>
  </si>
  <si>
    <t>beforeBreakMovesets[51][0]</t>
  </si>
  <si>
    <t>beforeBreakMovesets[52][0]</t>
  </si>
  <si>
    <t>beforeBreakMovesets[53][0]</t>
  </si>
  <si>
    <t>beforeBreakMovesets[54][0]</t>
  </si>
  <si>
    <t>beforeBreakMovesets[55][0]</t>
  </si>
  <si>
    <t>beforeBreakMovesets[56][0]</t>
  </si>
  <si>
    <t>beforeBreakMovesets[57][0]</t>
  </si>
  <si>
    <t>beforeBreakMovesets[58][0]</t>
  </si>
  <si>
    <t>completedEarly</t>
  </si>
  <si>
    <t>completedLevel</t>
  </si>
  <si>
    <t>condition</t>
  </si>
  <si>
    <t>correctValue</t>
  </si>
  <si>
    <t>difficultyValue</t>
  </si>
  <si>
    <t>durationAfterBreak</t>
  </si>
  <si>
    <t>durationBeforeBreak</t>
  </si>
  <si>
    <t>durationBreak</t>
  </si>
  <si>
    <t>durationToBeatGame</t>
  </si>
  <si>
    <t>idleTime</t>
  </si>
  <si>
    <t>incorrectValue</t>
  </si>
  <si>
    <t>levelNumber</t>
  </si>
  <si>
    <t>nm1</t>
  </si>
  <si>
    <t>nm2</t>
  </si>
  <si>
    <t>nm3</t>
  </si>
  <si>
    <t>playerId</t>
  </si>
  <si>
    <t>prolificPID</t>
  </si>
  <si>
    <t>r1b</t>
  </si>
  <si>
    <t>r2b</t>
  </si>
  <si>
    <t>r3b</t>
  </si>
  <si>
    <t>scrollCount</t>
  </si>
  <si>
    <t>sessionID</t>
  </si>
  <si>
    <t>stuckValue</t>
  </si>
  <si>
    <t>studyID</t>
  </si>
  <si>
    <t>afterBreakMovesets[0][0]</t>
  </si>
  <si>
    <t>afterBreakMovesets[1][0]</t>
  </si>
  <si>
    <t>afterBreakMovesets[2][0]</t>
  </si>
  <si>
    <t>afterBreakMovesets[3][0]</t>
  </si>
  <si>
    <t>afterBreakMovesets[4][0]</t>
  </si>
  <si>
    <t>afterBreakMovesets[5][0]</t>
  </si>
  <si>
    <t>afterBreakMovesets[6][0]</t>
  </si>
  <si>
    <t>afterBreakMovesets[7][0]</t>
  </si>
  <si>
    <t>afterBreakMovesets[8][0]</t>
  </si>
  <si>
    <t>afterBreakMovesets[9][0]</t>
  </si>
  <si>
    <t>afterBreakMovesets[10][0]</t>
  </si>
  <si>
    <t>afterBreakMovesets[11][0]</t>
  </si>
  <si>
    <t>afterBreakMovesets[12][0]</t>
  </si>
  <si>
    <t>afterBreakMovesets[13][0]</t>
  </si>
  <si>
    <t>afterBreakMovesets[14][0]</t>
  </si>
  <si>
    <t>afterBreakMovesets[15][0]</t>
  </si>
  <si>
    <t>afterBreakMovesets[16][0]</t>
  </si>
  <si>
    <t>afterBreakMovesets[17][0]</t>
  </si>
  <si>
    <t>afterBreakMovesets[18][0]</t>
  </si>
  <si>
    <t>afterBreakMovesets[19][0]</t>
  </si>
  <si>
    <t>afterBreakMovesets[20][0]</t>
  </si>
  <si>
    <t>afterBreakMovesets[21][0]</t>
  </si>
  <si>
    <t>afterBreakMovesets[22][0]</t>
  </si>
  <si>
    <t>afterBreakMovesets[23][0]</t>
  </si>
  <si>
    <t>afterBreakMovesets[24][0]</t>
  </si>
  <si>
    <t>afterBreakMovesets[25][0]</t>
  </si>
  <si>
    <t>afterBreakMovesets[26][0]</t>
  </si>
  <si>
    <t>afterBreakMovesets[27][0]</t>
  </si>
  <si>
    <t>afterBreakMovesets[28][0]</t>
  </si>
  <si>
    <t>afterBreakMovesets[29][0]</t>
  </si>
  <si>
    <t>afterBreakMovesets[30][0]</t>
  </si>
  <si>
    <t>afterBreakMovesets[31][0]</t>
  </si>
  <si>
    <t>e1</t>
  </si>
  <si>
    <t>e2</t>
  </si>
  <si>
    <t>e3</t>
  </si>
  <si>
    <t>f1</t>
  </si>
  <si>
    <t>f2</t>
  </si>
  <si>
    <t>f3</t>
  </si>
  <si>
    <t>mw1</t>
  </si>
  <si>
    <t>mw2</t>
  </si>
  <si>
    <t>mw3</t>
  </si>
  <si>
    <t>pw</t>
  </si>
  <si>
    <t>r1</t>
  </si>
  <si>
    <t>r2</t>
  </si>
  <si>
    <t>r3</t>
  </si>
  <si>
    <t>ra</t>
  </si>
  <si>
    <t>6605d6191b35cda2746f5c81</t>
  </si>
  <si>
    <t>rrddlludrruulldluu</t>
  </si>
  <si>
    <t>luurdldr</t>
  </si>
  <si>
    <t>rrddlludrruu</t>
  </si>
  <si>
    <t>udrrddlludrruullulduuurdddrrddllu</t>
  </si>
  <si>
    <t>udrrddlludrruulluluurdddrrddlluluuddrdrruulluldruuuld</t>
  </si>
  <si>
    <t>null</t>
  </si>
  <si>
    <t>1711658151977223927</t>
  </si>
  <si>
    <t>5fe45e3b520dd11baee55be3</t>
  </si>
  <si>
    <t>6605d47f7dd95b7df5b04096</t>
  </si>
  <si>
    <t>65f423754adf51958397327d</t>
  </si>
  <si>
    <t>6605d1911b35cda2746f5c79</t>
  </si>
  <si>
    <t>luurdldrr</t>
  </si>
  <si>
    <t>rrddlludrruullulduuurdddrrddlludrruull</t>
  </si>
  <si>
    <t>luurdldrd</t>
  </si>
  <si>
    <t>rrddlludrruulldluuurddrrddlludrruulluld</t>
  </si>
  <si>
    <t>luurdldrrl</t>
  </si>
  <si>
    <t>rrddlludrruullulduuurdddrrddlludrruul</t>
  </si>
  <si>
    <t>rrddlludrruulldluudruu</t>
  </si>
  <si>
    <t>171165683517420817</t>
  </si>
  <si>
    <t>5ca56f36184b730001673f2d</t>
  </si>
  <si>
    <t>6605cf7739c062e9672d1d2c</t>
  </si>
  <si>
    <t>rrddlludrruulluluurddddur</t>
  </si>
  <si>
    <t>rrddlludrruulluluurddduldrrrddlludrruull</t>
  </si>
  <si>
    <t>uuddrrddl</t>
  </si>
  <si>
    <t>luurdld</t>
  </si>
  <si>
    <t>rrddlludrruulluddluu</t>
  </si>
  <si>
    <t>6605da401b35cda2746f5c89</t>
  </si>
  <si>
    <t>rrddlludrruulldluuur</t>
  </si>
  <si>
    <t>rrddlludrruulldluuu</t>
  </si>
  <si>
    <t>rrddlludrruullulduuurdddrrddlluu</t>
  </si>
  <si>
    <t>rrddllulurluurdd</t>
  </si>
  <si>
    <t>1711658588410807589</t>
  </si>
  <si>
    <t>611227693042dd3e6d8e0849</t>
  </si>
  <si>
    <t>6605d6417dd95b7df5b0413a</t>
  </si>
  <si>
    <t>udrrddlludrruullulduuurdddrrddlludr</t>
  </si>
  <si>
    <t>rrddllul</t>
  </si>
  <si>
    <t>udrrddlluu</t>
  </si>
  <si>
    <t>rrddllulurddrruulldluu</t>
  </si>
  <si>
    <t>rrddlludrruull</t>
  </si>
  <si>
    <t>luurdldrdlurrl</t>
  </si>
  <si>
    <t>rrddlludrruullulduuurdddrrddlluur</t>
  </si>
  <si>
    <t>6605dd801b35cda2746f5ca5</t>
  </si>
  <si>
    <t>rrddlludrruullulduuur</t>
  </si>
  <si>
    <t>1711659898194367532</t>
  </si>
  <si>
    <t>6108808f4beeb2f0b8738e95</t>
  </si>
  <si>
    <t>6605db69d618814a222b00a8</t>
  </si>
  <si>
    <t>duluurdldr</t>
  </si>
  <si>
    <t>d</t>
  </si>
  <si>
    <t>udrrddlludrruulluluurddd</t>
  </si>
  <si>
    <t>6605ddb91b35cda2746f5ca7</t>
  </si>
  <si>
    <t>rrddllulurldrdrruulluluurdddd</t>
  </si>
  <si>
    <t>1711659641500257374</t>
  </si>
  <si>
    <t>5e8eab0540aaf41584d9b1b9</t>
  </si>
  <si>
    <t>6605da6c5ed29149a59fe4b4</t>
  </si>
  <si>
    <t>luurdldrl</t>
  </si>
  <si>
    <t>6605dff01b35cda2746f5cbe</t>
  </si>
  <si>
    <t>rrddlludrruulldluuurdlddrdrruullulduuru</t>
  </si>
  <si>
    <t>luurdldrdurld</t>
  </si>
  <si>
    <t>1711659673883304605</t>
  </si>
  <si>
    <t>6514a8e7e21c6ff0317fe0b5</t>
  </si>
  <si>
    <t>6605d9c2ca32d5bbcfabb3bd</t>
  </si>
  <si>
    <t>rrddlludrruullulduuurddldrddrruull</t>
  </si>
  <si>
    <t>rrddlludrruullrrddlluluuurd</t>
  </si>
  <si>
    <t>6605dd181b35cda2746f5ca2</t>
  </si>
  <si>
    <t>udrrddlludrruullulduuurdddrrddlludrruull</t>
  </si>
  <si>
    <t>1711659606852279580</t>
  </si>
  <si>
    <t>63f6f02fe8066bd918051664</t>
  </si>
  <si>
    <t>6605da487dd95b7df5b04301</t>
  </si>
  <si>
    <t>duuulu</t>
  </si>
  <si>
    <t>6605e1301b35cda2746f5cd3</t>
  </si>
  <si>
    <t>rrddlludrruulluuldduuu</t>
  </si>
  <si>
    <t>uu</t>
  </si>
  <si>
    <t>udrrddlludrruullulduuurdddrrddlludrruulld</t>
  </si>
  <si>
    <t>uluurdd</t>
  </si>
  <si>
    <t>171166081665970526</t>
  </si>
  <si>
    <t>5ea37c11733b42302b54b64c</t>
  </si>
  <si>
    <t>6605df0bca32d5bbcfabb4f8</t>
  </si>
  <si>
    <t>dluuurd</t>
  </si>
  <si>
    <t>rrddllulurrlluurd</t>
  </si>
  <si>
    <t>u</t>
  </si>
  <si>
    <t>6605e2421b35cda2746f5cfd</t>
  </si>
  <si>
    <t>rrddlludrruulluluurdddrrddlluluuddrdrruullulduruuld</t>
  </si>
  <si>
    <t>1711661423592461201</t>
  </si>
  <si>
    <t>6489f5f10dc480fe353ca487</t>
  </si>
  <si>
    <t>6605dc12c29b20d759037b34</t>
  </si>
  <si>
    <t>6605e2a51b35cda2746f5d07</t>
  </si>
  <si>
    <t>rrddlludrruullulduuurdddrrddlludrruullul</t>
  </si>
  <si>
    <t>uulu</t>
  </si>
  <si>
    <t>luurd</t>
  </si>
  <si>
    <t>rrddlludrruulluldu</t>
  </si>
  <si>
    <t>rrddlludrruulluluurddduldrrrddlluuuu</t>
  </si>
  <si>
    <t>1711661104582933356</t>
  </si>
  <si>
    <t>5eca9d518197ce5f4e63cc68</t>
  </si>
  <si>
    <t>6605e0210ac018fac2b2325c</t>
  </si>
  <si>
    <t>uldrrrddlludrruulldluruulu</t>
  </si>
  <si>
    <t>rrddlludrruulluluurdddu</t>
  </si>
  <si>
    <t>rrddlludrruulluluurddduldrrrddlludrruullul</t>
  </si>
  <si>
    <t>luurdldrrld</t>
  </si>
  <si>
    <t>6605e3331b35cda2746f5d15</t>
  </si>
  <si>
    <t>rrddlludrruullulduuurddldrr</t>
  </si>
  <si>
    <t>udrrddlluuluuur</t>
  </si>
  <si>
    <t>udrrddlludrruulldluruuldd</t>
  </si>
  <si>
    <t>1711660345803304945</t>
  </si>
  <si>
    <t>6604543713f81bf1906dd444</t>
  </si>
  <si>
    <t>6605dd2bcc89a2d70dabb2f4</t>
  </si>
  <si>
    <t>rrddlludrruulldluuurdlddrdrruulluldruu</t>
  </si>
  <si>
    <t>rrddllulurluurdlddrdrruu</t>
  </si>
  <si>
    <t>6605dec91b35cda2746f5cb7</t>
  </si>
  <si>
    <t>uluurddldr</t>
  </si>
  <si>
    <t>1711659879133829141</t>
  </si>
  <si>
    <t>5fd4d08021ce43067dbc7bba</t>
  </si>
  <si>
    <t>6605db0be3489ef374150fa8</t>
  </si>
  <si>
    <t>luurdldrdl</t>
  </si>
  <si>
    <t>rrddlludrruulluluurddldurdrrddlludrruu</t>
  </si>
  <si>
    <t>6605e13d1b35cda2746f5cd5</t>
  </si>
  <si>
    <t>uurlddrruuurulddddllurdruuu</t>
  </si>
  <si>
    <t>1711660559024577236</t>
  </si>
  <si>
    <t>6605e2f51b35cda2746f5d0e</t>
  </si>
  <si>
    <t>durrdd</t>
  </si>
  <si>
    <t>rrddlludrruullulduuurddl</t>
  </si>
  <si>
    <t>rrddlludrruulldluud</t>
  </si>
  <si>
    <t>rrddllu</t>
  </si>
  <si>
    <t>1711661435887272042</t>
  </si>
  <si>
    <t>5df3dcdd9b92b12b6db3a4e5</t>
  </si>
  <si>
    <t>6605e17496e9d38e42154212</t>
  </si>
  <si>
    <t>rrddlludrruulldluuurd</t>
  </si>
  <si>
    <t>rrddllulurddrruullulduuurddldrddrruullul</t>
  </si>
  <si>
    <t>luurdldrdurlld</t>
  </si>
  <si>
    <t>rrddlludrruulldluuurdlddrdrruullulduu</t>
  </si>
  <si>
    <t>6605e3031b35cda2746f5d0f</t>
  </si>
  <si>
    <t>udrrddlludrruullulduuurdd</t>
  </si>
  <si>
    <t>1711660106631903450</t>
  </si>
  <si>
    <t>65ae7c8727763d0d1ad7422c</t>
  </si>
  <si>
    <t>6605dc358d9510538d7e5b08</t>
  </si>
  <si>
    <t>luurdldd</t>
  </si>
  <si>
    <t>udrrddlludrruulluluurdddul</t>
  </si>
  <si>
    <t>6605dd301b35cda2746f5ca3</t>
  </si>
  <si>
    <t>luur</t>
  </si>
  <si>
    <t>rrddlludrruulldluru</t>
  </si>
  <si>
    <t>rrddlludrruullulduuurddldrddrruulrddlluu</t>
  </si>
  <si>
    <t>1711659383565474686</t>
  </si>
  <si>
    <t>632e9aa62793c18a857aece4</t>
  </si>
  <si>
    <t>6605d95070dfa84cc4b99b15</t>
  </si>
  <si>
    <t>durrddl</t>
  </si>
  <si>
    <t>rrddlludrruulldluuurdlu</t>
  </si>
  <si>
    <t>rrddllulurddrruullulduuurddld</t>
  </si>
  <si>
    <t>6605ddc71b35cda2746f5ca8</t>
  </si>
  <si>
    <t>rrddlludrruullulduuurddd</t>
  </si>
  <si>
    <t>rrddlludrruullulduuurdddrrddllu</t>
  </si>
  <si>
    <t>rrddlludrruulluluurddldrddrruulr</t>
  </si>
  <si>
    <t>rrddlludrruulluluurdddrrddlluluuddrdrruulluldruuuld</t>
  </si>
  <si>
    <t>171165955857696037</t>
  </si>
  <si>
    <t>65c111f100af1af81e3f444d</t>
  </si>
  <si>
    <t>6605da1d3d5de4e5282de516</t>
  </si>
  <si>
    <t>6605e0311b35cda2746f5cc3</t>
  </si>
  <si>
    <t>1711660192558696673</t>
  </si>
  <si>
    <t>6605e0b91b35cda2746f5cc8</t>
  </si>
  <si>
    <t>uld</t>
  </si>
  <si>
    <t>1711660470044322882</t>
  </si>
  <si>
    <t>604db6324496c57afe822770</t>
  </si>
  <si>
    <t>6605ddadc29b20d759037bae</t>
  </si>
  <si>
    <t>rrddlludrruullulduuurddld</t>
  </si>
  <si>
    <t>luurdldrdur</t>
  </si>
  <si>
    <t>6605e3ad1b35cda2746f5d25</t>
  </si>
  <si>
    <t>udrrddlludrruullulduuurddldrddrruulluuld</t>
  </si>
  <si>
    <t>1711661209332430156</t>
  </si>
  <si>
    <t>5e72ca5b264abb21732427cf</t>
  </si>
  <si>
    <t>6605e035268ac4288de5a843</t>
  </si>
  <si>
    <t>udluuurddld</t>
  </si>
  <si>
    <t>rrddlludrruulluddlud</t>
  </si>
  <si>
    <t>6605e3c91b35cda2746f5d29</t>
  </si>
  <si>
    <t>luurdldrrldl</t>
  </si>
  <si>
    <t>udrrddlludrruulldlurrr</t>
  </si>
  <si>
    <t>1711660903330495943</t>
  </si>
  <si>
    <t>63fd36ced691b83466652931</t>
  </si>
  <si>
    <t>6605df4be345a478af4a7548</t>
  </si>
  <si>
    <t>6605e3d11b35cda2746f5d2c</t>
  </si>
  <si>
    <t>uluurddldrr</t>
  </si>
  <si>
    <t>1711661553454467240</t>
  </si>
  <si>
    <t>65e5e9c2c0bfcbcbe835ec4d</t>
  </si>
  <si>
    <t>6605e1e9c0fe8f3a40b7f598</t>
  </si>
  <si>
    <t>6605e3fe1b35cda2746f5d37</t>
  </si>
  <si>
    <t>luurdldrdurl</t>
  </si>
  <si>
    <t>uldrrrddlludrruullulduuurddldrddrruulrdd</t>
  </si>
  <si>
    <t>uddluuuurddlddrud</t>
  </si>
  <si>
    <t>rrddlludrruullulduuurddldrddrruulld</t>
  </si>
  <si>
    <t>1711661403757551405</t>
  </si>
  <si>
    <t>5e3bba50f0bf0f3d1856238e</t>
  </si>
  <si>
    <t>6605e1578e101be70d653b86</t>
  </si>
  <si>
    <t>rrddlludrruulluld</t>
  </si>
  <si>
    <t>rrddlludrruulluluurddduldrrrddlludrruulld</t>
  </si>
  <si>
    <t>6605e4ad1b35cda2746f5d62</t>
  </si>
  <si>
    <t>1711661025171144015</t>
  </si>
  <si>
    <t>6605e4831b35cda2746f5d5c</t>
  </si>
  <si>
    <t>1711661763217325976</t>
  </si>
  <si>
    <t>65cd4847de506510669b4c00</t>
  </si>
  <si>
    <t>6605e298008125b564432f16</t>
  </si>
  <si>
    <t>6605e5141b35cda2746f5d7c</t>
  </si>
  <si>
    <t>uluurddldrrl</t>
  </si>
  <si>
    <t>udrrddlludrruulluluurddduldrrrddllu</t>
  </si>
  <si>
    <t>1711661673185526367</t>
  </si>
  <si>
    <t>5fadd628cd4e9e1c42dab969</t>
  </si>
  <si>
    <t>6605e25aa4614f9e5833fa9a</t>
  </si>
  <si>
    <t>udrrddllulurluuurdddl</t>
  </si>
  <si>
    <t>rrddllulurluurddrld</t>
  </si>
  <si>
    <t>rrddlludrruulldluuurdlddrdrruull</t>
  </si>
  <si>
    <t>6605e52a1b35cda2746f5d8a</t>
  </si>
  <si>
    <t>rrddlludrruulluluurddduldrrrddll</t>
  </si>
  <si>
    <t>udrrddlludrruulluluurddldu</t>
  </si>
  <si>
    <t>rrddlludrruulluluurdd</t>
  </si>
  <si>
    <t>1711661380281936794</t>
  </si>
  <si>
    <t>5dd48040a71de846ce2dbff3</t>
  </si>
  <si>
    <t>6605dc8cfba549ba13632fa5</t>
  </si>
  <si>
    <t>6605e55d1b35cda2746f5d92</t>
  </si>
  <si>
    <t>uddurrddl</t>
  </si>
  <si>
    <t>uuddd</t>
  </si>
  <si>
    <t>l</t>
  </si>
  <si>
    <t>udrrddlludrruulluldruul</t>
  </si>
  <si>
    <t>rrddllulurrlddrru</t>
  </si>
  <si>
    <t>1711661799808827412</t>
  </si>
  <si>
    <t>657321b58a2c0bd3704727d5</t>
  </si>
  <si>
    <t>6605e2dda8876c1d1907598b</t>
  </si>
  <si>
    <t>uldrd</t>
  </si>
  <si>
    <t>rrddlludrruulldlur</t>
  </si>
  <si>
    <t>luurdldru</t>
  </si>
  <si>
    <t>duu</t>
  </si>
  <si>
    <t>ud</t>
  </si>
  <si>
    <t>lu</t>
  </si>
  <si>
    <t>r</t>
  </si>
  <si>
    <t>ul</t>
  </si>
  <si>
    <t>6605e58b1b35cda2746f5d9c</t>
  </si>
  <si>
    <t>uluurddld</t>
  </si>
  <si>
    <t>rrddlludrruullulduuurdddrrddlluuu</t>
  </si>
  <si>
    <t>luurdl</t>
  </si>
  <si>
    <t>1711662262788105342</t>
  </si>
  <si>
    <t>5b20c0474c72120001f25d90</t>
  </si>
  <si>
    <t>6605e48b71e54d3223da0746</t>
  </si>
  <si>
    <t>6605e5cc1b35cda2746f5da6</t>
  </si>
  <si>
    <t>rrddlludrruullulduuurdddrrddlludrruulld</t>
  </si>
  <si>
    <t>1711661377197645442</t>
  </si>
  <si>
    <t>61085df762ade24892b6fb01</t>
  </si>
  <si>
    <t>6605e1345743f6ec7f03547f</t>
  </si>
  <si>
    <t>rrddllulurddrruullulduuurddldrddrruull</t>
  </si>
  <si>
    <t>6605e5e11b35cda2746f5dab</t>
  </si>
  <si>
    <t>udrrddlludrruulldlu</t>
  </si>
  <si>
    <t>uldrrrddlludrruullulduuurdddrrddlludrruull</t>
  </si>
  <si>
    <t>1711661889130150634</t>
  </si>
  <si>
    <t>65c273252f46c0f1081a4d8d</t>
  </si>
  <si>
    <t>6605e32eb46f9601bd2de888</t>
  </si>
  <si>
    <t>udluuurd</t>
  </si>
  <si>
    <t>6605e6061b35cda2746f5db2</t>
  </si>
  <si>
    <t>udrrddlludrruulluluurdddrrd</t>
  </si>
  <si>
    <t>rrddlludrruulldluudru</t>
  </si>
  <si>
    <t>1711661917284689385</t>
  </si>
  <si>
    <t>5a3249cf4f278f00012859a9</t>
  </si>
  <si>
    <t>6605e35596e9d38e42154279</t>
  </si>
  <si>
    <t>rrddlludrruulldluudruudl</t>
  </si>
  <si>
    <t>rrddlludrruulluluurdddrrddlluluurdrrddlludrruulluldruuuld</t>
  </si>
  <si>
    <t>6605e6471b35cda2746f5dc4</t>
  </si>
  <si>
    <t>du</t>
  </si>
  <si>
    <t>rrddlludrruulluuldduu</t>
  </si>
  <si>
    <t>duluuurddldrr</t>
  </si>
  <si>
    <t>duluurdldrr</t>
  </si>
  <si>
    <t>duudrrddl</t>
  </si>
  <si>
    <t>rrddlludrruulluu</t>
  </si>
  <si>
    <t>1711661295695600705</t>
  </si>
  <si>
    <t>6101fa3f1d04844272d9a714</t>
  </si>
  <si>
    <t>6605e0e6a15c7cce04adfc3d</t>
  </si>
  <si>
    <t>rrddlludrruulldluuurdlddrdrruullulduru</t>
  </si>
  <si>
    <t>rrddlludrruulldluudruuddluu</t>
  </si>
  <si>
    <t>rrddllulurluurddr</t>
  </si>
  <si>
    <t>6605e6e51b35cda2746f5de4</t>
  </si>
  <si>
    <t>rrddlludrruulldluuurdldrrlulu</t>
  </si>
  <si>
    <t>rrddlludrruullulduuurdddrrddlluuuulddrr</t>
  </si>
  <si>
    <t>rrddlludrruulldluuurdldrddrruullulduru</t>
  </si>
  <si>
    <t>udrrddlludrruulluluurdldduurdldrdd</t>
  </si>
  <si>
    <t>1711662200212480029</t>
  </si>
  <si>
    <t>65cb897841f626287ba0d821</t>
  </si>
  <si>
    <t>6605e46f736730bb1b315d0c</t>
  </si>
  <si>
    <t>udrrddlluluuuurdldddrdrruulldluu</t>
  </si>
  <si>
    <t>luuurddldrl</t>
  </si>
  <si>
    <t>rrddlludrruullulduuurdddrrddlluulu</t>
  </si>
  <si>
    <t>6605e6e61b35cda2746f5de6</t>
  </si>
  <si>
    <t>udrrddlludrruullulduuurddld</t>
  </si>
  <si>
    <t>rrddlludrruulldluuurdlddrdrruulluldu</t>
  </si>
  <si>
    <t>1711661396617534609</t>
  </si>
  <si>
    <t>626af8ea8c93e250e03bfaa6</t>
  </si>
  <si>
    <t>6605e14999e2c77aa09296e3</t>
  </si>
  <si>
    <t>udrrddlludrruulluluurddduldrrrddlludrruull</t>
  </si>
  <si>
    <t>rrddlludrruulldlu</t>
  </si>
  <si>
    <t>udrrddlludrruulluluurddduldrrrddllud</t>
  </si>
  <si>
    <t>6605e7101b35cda2746f5df7</t>
  </si>
  <si>
    <t>dluuurdldrr</t>
  </si>
  <si>
    <t>rrddlludrruulluluurddddlurrrd</t>
  </si>
  <si>
    <t>1711661507704140168</t>
  </si>
  <si>
    <t>5cc4b3f36f21710001a49557</t>
  </si>
  <si>
    <t>6605e1b8400001b036ce10cc</t>
  </si>
  <si>
    <t>udrrddlluluuuurdldddrdrruulluld</t>
  </si>
  <si>
    <t>udrrddlludrruullulduuurddldrddrruull</t>
  </si>
  <si>
    <t>luurdldrrldur</t>
  </si>
  <si>
    <t>6605e7281b35cda2746f5e06</t>
  </si>
  <si>
    <t>uluurddldrdlurr</t>
  </si>
  <si>
    <t>1711662726897400711</t>
  </si>
  <si>
    <t>63654cdedbe6471bd17d9850</t>
  </si>
  <si>
    <t>6605e4e4b36af9e201735734</t>
  </si>
  <si>
    <t>uldrrrddlludrruullulduuurdddrrddlludrruulluuld</t>
  </si>
  <si>
    <t>udrrddlludrruulldluruuldduuu</t>
  </si>
  <si>
    <t>6605e73b1b35cda2746f5e0a</t>
  </si>
  <si>
    <t>udrrddlludrruullulduuurdddrrddlluuu</t>
  </si>
  <si>
    <t>171166223815246539</t>
  </si>
  <si>
    <t>5de7283098e7956ab99b23e0</t>
  </si>
  <si>
    <t>6605e49346875175bd00d207</t>
  </si>
  <si>
    <t>luurdulddrd</t>
  </si>
  <si>
    <t>rrddllulurluurdddu</t>
  </si>
  <si>
    <t>rrddlludrruullulduuurddulddrddrruull</t>
  </si>
  <si>
    <t>6605e74a1b35cda2746f5e10</t>
  </si>
  <si>
    <t>1711661673180101841</t>
  </si>
  <si>
    <t>6605e7501b35cda2746f5e13</t>
  </si>
  <si>
    <t>1711660933039455084</t>
  </si>
  <si>
    <t>60cbfa0478bcd18dc14647d3</t>
  </si>
  <si>
    <t>6605df76a3142b1f270f837b</t>
  </si>
  <si>
    <t>udrrddllulurluuurdldddrdrruulldluuurdlddrdrruulluldu</t>
  </si>
  <si>
    <t>6605e76b1b35cda2746f5e19</t>
  </si>
  <si>
    <t>rrddlludrruullulduuurd</t>
  </si>
  <si>
    <t>rrddlludrruulluluurdddrrddlluluurdrrddlludrruull</t>
  </si>
  <si>
    <t>1711662222047161991</t>
  </si>
  <si>
    <t>616f0b4cde85d60d1d2cb938</t>
  </si>
  <si>
    <t>6605e481dff22ab59331a781</t>
  </si>
  <si>
    <t>6605e7761b35cda2746f5e1e</t>
  </si>
  <si>
    <t>rrddlludrruulldluudr</t>
  </si>
  <si>
    <t>udrrddlludrruullulduuurddldrddrruulrddll</t>
  </si>
  <si>
    <t>udrrddlludrruulldluu</t>
  </si>
  <si>
    <t>rrddlludrruulluluurdddrrddllulurludrddrruulluldruuuld</t>
  </si>
  <si>
    <t>1711662560469546109</t>
  </si>
  <si>
    <t>627f448165ed9095fd43cfd1</t>
  </si>
  <si>
    <t>6605e3b93bedd4cd34f3d300</t>
  </si>
  <si>
    <t>6605e7861b35cda2746f5e22</t>
  </si>
  <si>
    <t>rrddllulurrl</t>
  </si>
  <si>
    <t>rrddlludrruullulduuurdddrrddlluuuu</t>
  </si>
  <si>
    <t>1711661766402210154</t>
  </si>
  <si>
    <t>65711e994605282102a742af</t>
  </si>
  <si>
    <t>6605e2afa2a1a1869995c805</t>
  </si>
  <si>
    <t>6605e7c41b35cda2746f5e35</t>
  </si>
  <si>
    <t>rrddlludrruulldluuurdld</t>
  </si>
  <si>
    <t>udrrddlludrruulluluurddldrddrruulrddlluu</t>
  </si>
  <si>
    <t>rrddlludrruullulu</t>
  </si>
  <si>
    <t>1711661948888375765</t>
  </si>
  <si>
    <t>5d5b705b74428400019fbf5e</t>
  </si>
  <si>
    <t>6605e2abbb3e6cdaf4d5bd85</t>
  </si>
  <si>
    <t>rrddlludrruulluluurddldrrlddrru</t>
  </si>
  <si>
    <t>6605e7e01b35cda2746f5e39</t>
  </si>
  <si>
    <t>rrddlludrruullulduuurdddrrddll</t>
  </si>
  <si>
    <t>udrrddlludrruulluluurddl</t>
  </si>
  <si>
    <t>rrddlludrruulldluuurdldr</t>
  </si>
  <si>
    <t>rrddlludrruul</t>
  </si>
  <si>
    <t>1711662511038363014</t>
  </si>
  <si>
    <t>6333dafae0a6b172dd2bd2af</t>
  </si>
  <si>
    <t>6605e5a6ec81b4ef81ebcacf</t>
  </si>
  <si>
    <t>6605e7ec1b35cda2746f5e3c</t>
  </si>
  <si>
    <t>1711662836131923529</t>
  </si>
  <si>
    <t>65d587bdbb77499449d5e178</t>
  </si>
  <si>
    <t>6605dfbcc27ea23285653aba</t>
  </si>
  <si>
    <t>6605e7f01b35cda2746f5e3e</t>
  </si>
  <si>
    <t>rrddlludrruulldluuurdlddrdrruullulduur</t>
  </si>
  <si>
    <t>171166230638130833</t>
  </si>
  <si>
    <t>5b5df59dd113f600012de8e9</t>
  </si>
  <si>
    <t>6605e49499e2c77aa09297a4</t>
  </si>
  <si>
    <t>rrddlludrruullulduuurdddrrddlludrruullulu</t>
  </si>
  <si>
    <t>rrddlludrruulldluuurdul</t>
  </si>
  <si>
    <t>6605e8011b35cda2746f5e46</t>
  </si>
  <si>
    <t>udrrddllulurluuurdlddrddrruulldluruul</t>
  </si>
  <si>
    <t>udrrddlludrruulluluurdddrrddlluluurdrrddlludrruullul</t>
  </si>
  <si>
    <t>1711662177954822068</t>
  </si>
  <si>
    <t>65cc2d3922d9d93de62d5b8f</t>
  </si>
  <si>
    <t>6605e455950316db1de54573</t>
  </si>
  <si>
    <t>udrrddlludrruulluluurdddrrddlluluurdrrddlludrruulluldruuuld</t>
  </si>
  <si>
    <t>6605e8061b35cda2746f5e4b</t>
  </si>
  <si>
    <t>udrrddlludrruullulduuurdddrrddlludrruu</t>
  </si>
  <si>
    <t>1711662466127870362</t>
  </si>
  <si>
    <t>64e970e4337e163e71677537</t>
  </si>
  <si>
    <t>6605e57b23c13f6c284ce885</t>
  </si>
  <si>
    <t>udrrddlludrruullulduuurdddrrddlludrruul</t>
  </si>
  <si>
    <t>rrddlludrruullulduuurdddd</t>
  </si>
  <si>
    <t>6605e8271b35cda2746f5e57</t>
  </si>
  <si>
    <t>luurdldrld</t>
  </si>
  <si>
    <t>1711662637292207746</t>
  </si>
  <si>
    <t>60fc2c77936c9ced66c7f6e3</t>
  </si>
  <si>
    <t>6605e622ac1e82954e050bdf</t>
  </si>
  <si>
    <t>rrddlludrruulldluuurddrrddlludrruulluldruuu</t>
  </si>
  <si>
    <t>rrddll</t>
  </si>
  <si>
    <t>udrrddlludrruullulduuur</t>
  </si>
  <si>
    <t>6605e82d1b35cda2746f5e5b</t>
  </si>
  <si>
    <t>1711662141321713172</t>
  </si>
  <si>
    <t>65ec32b540cb115908f6c15e</t>
  </si>
  <si>
    <t>6605e43294c22175e5fc95d9</t>
  </si>
  <si>
    <t>6605e8431b35cda2746f5e60</t>
  </si>
  <si>
    <t>rrddlludrruullulduuurdl</t>
  </si>
  <si>
    <t>rrddlludrruulluldurul</t>
  </si>
  <si>
    <t>rrddlludrruulldluuurddrrddlludrruullulduu</t>
  </si>
  <si>
    <t>1711662084180101183</t>
  </si>
  <si>
    <t>5bb6dabb1795ab0001c77aa0</t>
  </si>
  <si>
    <t>6605e3fad082e8766d72adec</t>
  </si>
  <si>
    <t>rrddlludrruulluddluuu</t>
  </si>
  <si>
    <t>6605e84a1b35cda2746f5e63</t>
  </si>
  <si>
    <t>luuurddl</t>
  </si>
  <si>
    <t>dluuurdd</t>
  </si>
  <si>
    <t>1711662575235487712</t>
  </si>
  <si>
    <t>62869a1b7fff9c9a48fe6087</t>
  </si>
  <si>
    <t>6605e5e8fb3acb4dc8df4711</t>
  </si>
  <si>
    <t>rrddlludrruulldluuurdlddrdrruullu</t>
  </si>
  <si>
    <t>6605e8541b35cda2746f5e66</t>
  </si>
  <si>
    <t>rrddlludrruulluldruul</t>
  </si>
  <si>
    <t>luurdulddrdur</t>
  </si>
  <si>
    <t>rrddlludrruulluldruluurdddrrddlludrruullu</t>
  </si>
  <si>
    <t>rrddlludrruullulduuurddldrddrruulluluu</t>
  </si>
  <si>
    <t>1711662641127459896</t>
  </si>
  <si>
    <t>5d5b67ab9ad5a300181398dc</t>
  </si>
  <si>
    <t>6605e62432835c53c090553e</t>
  </si>
  <si>
    <t>rrddlluluruluurdddrldu</t>
  </si>
  <si>
    <t>uldrdurrddl</t>
  </si>
  <si>
    <t>6605e8541b35cda2746f5e67</t>
  </si>
  <si>
    <t>rrddllulurudddrruullulduuurdddrrddlludrruullul</t>
  </si>
  <si>
    <t>1711662015529761028</t>
  </si>
  <si>
    <t>6533d3cadd5bf086329a10d4</t>
  </si>
  <si>
    <t>6605e39c44af28cc3bb99caf</t>
  </si>
  <si>
    <t>uldrrrddllulurddrruulluluurddduldrrrddlluuuluurdd</t>
  </si>
  <si>
    <t>6605e8941b35cda2746f5e7b</t>
  </si>
  <si>
    <t>rrddlludrruulluulu</t>
  </si>
  <si>
    <t>rrddlluluruluur</t>
  </si>
  <si>
    <t>1711662526985532388</t>
  </si>
  <si>
    <t>5de83f3b3aa615000a41f831</t>
  </si>
  <si>
    <t>6605e517950316db1de545a3</t>
  </si>
  <si>
    <t>rrddlludrruullulduuurdd</t>
  </si>
  <si>
    <t>6605e8a11b35cda2746f5e83</t>
  </si>
  <si>
    <t>udrrddlludrruullulduuurddldrddrruulr</t>
  </si>
  <si>
    <t>rrddllulurddrruullulduuurddldrddrruulrddlluu</t>
  </si>
  <si>
    <t>1711662662237311636</t>
  </si>
  <si>
    <t>633aee1532fb01f8b3146a73</t>
  </si>
  <si>
    <t>6605e63e7dd95b7df5b0459d</t>
  </si>
  <si>
    <t>udrrddlludrruulluluurddduldrrrddlluuluurdldrddrruu</t>
  </si>
  <si>
    <t>6605e8bf1b35cda2746f5e8f</t>
  </si>
  <si>
    <t>rrddlludrruulluluurdddd</t>
  </si>
  <si>
    <t>rrddlludrruullrrddlluluruu</t>
  </si>
  <si>
    <t>rrddlludrruulluluurdddrrddlluludrdrruull</t>
  </si>
  <si>
    <t>1711662852788258225</t>
  </si>
  <si>
    <t>5c4e4c4e7065de00011f7dcb</t>
  </si>
  <si>
    <t>6605e6e535f5cde88360adf7</t>
  </si>
  <si>
    <t>rrddlludrruulluluurdddrrddllulurdd</t>
  </si>
  <si>
    <t>rrddlludrruullulduuu</t>
  </si>
  <si>
    <t>6605e8c31b35cda2746f5e91</t>
  </si>
  <si>
    <t>udrrddlludrruulluluurddddlur</t>
  </si>
  <si>
    <t>17116625320263780</t>
  </si>
  <si>
    <t>5f4fef64fd3fc113300fbb44</t>
  </si>
  <si>
    <t>6605e5bf1dea4b0f80b7ac93</t>
  </si>
  <si>
    <t>6605e8e41b35cda2746f5e9e</t>
  </si>
  <si>
    <t>udrrddlludrruulluuldduu</t>
  </si>
  <si>
    <t>luurdldrrldluurd</t>
  </si>
  <si>
    <t>luurdldrdu</t>
  </si>
  <si>
    <t>udrrddlluuluuu</t>
  </si>
  <si>
    <t>1711662164639150376</t>
  </si>
  <si>
    <t>65329cb40d7b7a4be621d48a</t>
  </si>
  <si>
    <t>6605e439a8876c1d190759d5</t>
  </si>
  <si>
    <t>rrddlludrruulluulddu</t>
  </si>
  <si>
    <t>6605e9001b35cda2746f5ea7</t>
  </si>
  <si>
    <t>ddddddddduuuuuu</t>
  </si>
  <si>
    <t>dur</t>
  </si>
  <si>
    <t>uldrrrddlludrruullulduuurdd</t>
  </si>
  <si>
    <t>udrrddlludrruullulduuurdddd</t>
  </si>
  <si>
    <t>171166180359678362</t>
  </si>
  <si>
    <t>5adf3828dee8590001b05860</t>
  </si>
  <si>
    <t>6605e29344af28cc3bb99c60</t>
  </si>
  <si>
    <t>rrddlludrruullulduuurddddur</t>
  </si>
  <si>
    <t>rrddlludrruullulduuurdddrrddlluud</t>
  </si>
  <si>
    <t>rrddlludrruulldluruu</t>
  </si>
  <si>
    <t>rrddlludrruulldlurudluu</t>
  </si>
  <si>
    <t>6605e9271b35cda2746f5eb3</t>
  </si>
  <si>
    <t>rrddlludrruullulduuurdlddr</t>
  </si>
  <si>
    <t>udrrddlludrruulluluurdddrrddlluludruuu</t>
  </si>
  <si>
    <t>1711662744276549927</t>
  </si>
  <si>
    <t>5e7d09e7f0a5a00c4a1ccf96</t>
  </si>
  <si>
    <t>6605e654d82d2f6f8e6b1eba</t>
  </si>
  <si>
    <t>6605e9221b35cda2746f5eb1</t>
  </si>
  <si>
    <t>rrddlludrruulluluurdldduurdldrddrruul</t>
  </si>
  <si>
    <t>1711663017772527980</t>
  </si>
  <si>
    <t>6290348d34fa735379392d3f</t>
  </si>
  <si>
    <t>6605e7a244faf825d2babbca</t>
  </si>
  <si>
    <t>6605e9a91b35cda2746f5ed9</t>
  </si>
  <si>
    <t>rrddlludrruulluluurddldrddrruulld</t>
  </si>
  <si>
    <t>rrddllulurudddrruulldluuu</t>
  </si>
  <si>
    <t>udrrddlludrruulluluurdldduurddrrddllud</t>
  </si>
  <si>
    <t>1711661921818867734</t>
  </si>
  <si>
    <t>60fcdfac81bec43078236e55</t>
  </si>
  <si>
    <t>6605e13339c062e9672d224a</t>
  </si>
  <si>
    <t>udrrddlluul</t>
  </si>
  <si>
    <t>rrddllulurddrruulldluuurddrrddlludrruulldluruuu</t>
  </si>
  <si>
    <t>6605e9b21b35cda2746f5edc</t>
  </si>
  <si>
    <t>udduuu</t>
  </si>
  <si>
    <t>1711662981136605651</t>
  </si>
  <si>
    <t>5adf874e066c510001d454f5</t>
  </si>
  <si>
    <t>6605e76edaa295db060f0f68</t>
  </si>
  <si>
    <t>6605e9b31b35cda2746f5ede</t>
  </si>
  <si>
    <t>luurdu</t>
  </si>
  <si>
    <t>rrddlludrruulldluruuldr</t>
  </si>
  <si>
    <t>rrddlludrruulldluuurddd</t>
  </si>
  <si>
    <t>udrrddlludrruullulduuurddldrddrruu</t>
  </si>
  <si>
    <t>1711662286170818510</t>
  </si>
  <si>
    <t>65cce711ac32789a604de501</t>
  </si>
  <si>
    <t>6605e4bc3380fc09a9baba41</t>
  </si>
  <si>
    <t>udrrddlludr</t>
  </si>
  <si>
    <t>rrddllulurddrruullulduuurdddrrddlludrruu</t>
  </si>
  <si>
    <t>udrrddlludrruulldluruul</t>
  </si>
  <si>
    <t>rrddllulurluurddld</t>
  </si>
  <si>
    <t>6605e9ba1b35cda2746f5ee4</t>
  </si>
  <si>
    <t>rrddlludrruulldluuurdd</t>
  </si>
  <si>
    <t>1711662931696868512</t>
  </si>
  <si>
    <t>63d837ea31c724120707fc22</t>
  </si>
  <si>
    <t>6605e74746875175bd00d29f</t>
  </si>
  <si>
    <t>udrrddlludrruullulduuurdddrrddlludrruullu</t>
  </si>
  <si>
    <t>uldrrrddlludrruulldluuu</t>
  </si>
  <si>
    <t>uldrrrddlludrruulluluurddduulddrrrddllud</t>
  </si>
  <si>
    <t>6605e9bb1b35cda2746f5ee5</t>
  </si>
  <si>
    <t>rrddlluluu</t>
  </si>
  <si>
    <t>udrrddlludrruullulduuurddl</t>
  </si>
  <si>
    <t>uul</t>
  </si>
  <si>
    <t>rrddlludrruulluluurddldurdrrddlludrruulluuld</t>
  </si>
  <si>
    <t>17116624023953329</t>
  </si>
  <si>
    <t>65cbc91873b2f925cbe817d7</t>
  </si>
  <si>
    <t>6605e53ba1fae68cefda06f5</t>
  </si>
  <si>
    <t>uldrrrddlludrruullulduuurddddurrddl</t>
  </si>
  <si>
    <t>rrddlludrruulluldruuld</t>
  </si>
  <si>
    <t>6605e9bb1b35cda2746f5ee6</t>
  </si>
  <si>
    <t>1711661924950240767</t>
  </si>
  <si>
    <t>60ff13bf692c2c24bfe600fd</t>
  </si>
  <si>
    <t>6605e35ab868c4c9e31479ae</t>
  </si>
  <si>
    <t>rrddllulurddrruulluluurdddrrddlluluuddrdrruullulduruuld</t>
  </si>
  <si>
    <t>6605e9bf1b35cda2746f5ee8</t>
  </si>
  <si>
    <t>rrddlludrruulluluurdldduurddrrddlludrruull</t>
  </si>
  <si>
    <t>1711662589440837257</t>
  </si>
  <si>
    <t>65d5106c519964c4e8fe85dc</t>
  </si>
  <si>
    <t>6605e5f2400001b036ce11ad</t>
  </si>
  <si>
    <t>rrddlludrruulluddlu</t>
  </si>
  <si>
    <t>rrddlludrruulluddluru</t>
  </si>
  <si>
    <t>6605e9f51b35cda2746f5efd</t>
  </si>
  <si>
    <t>rrddlludrruullulduuurddldrdd</t>
  </si>
  <si>
    <t>rrddlludrruulluluurdu</t>
  </si>
  <si>
    <t>rrddlludrruulluluurddulddrddrruullul</t>
  </si>
  <si>
    <t>1711663133840100733</t>
  </si>
  <si>
    <t>5f6837758ab63d4814ea553f</t>
  </si>
  <si>
    <t>6605e80b135c2681884d1f14</t>
  </si>
  <si>
    <t>rrddlludrruulluluurdddrrddllulurddr</t>
  </si>
  <si>
    <t>dl</t>
  </si>
  <si>
    <t>udrrddlludrruulluluurdddr</t>
  </si>
  <si>
    <t>6605ea071b35cda2746f5f03</t>
  </si>
  <si>
    <t>udrrddlludrruullulduuurddldrddrruulrddllu</t>
  </si>
  <si>
    <t>1711662708288626619</t>
  </si>
  <si>
    <t>646cfc663c6a71e2ab992704</t>
  </si>
  <si>
    <t>6605e5ce44af28cc3bb99d28</t>
  </si>
  <si>
    <t>udd</t>
  </si>
  <si>
    <t>6605ea0c1b35cda2746f5f05</t>
  </si>
  <si>
    <t>uluurddldrd</t>
  </si>
  <si>
    <t>rrddlludrruulluldruluurddld</t>
  </si>
  <si>
    <t>1711662312455513698</t>
  </si>
  <si>
    <t>5ff39ec71d6cb49c6c906727</t>
  </si>
  <si>
    <t>6605e4df86a4c826cfb7ae22</t>
  </si>
  <si>
    <t>rrddlludrruulluluurddddlu</t>
  </si>
  <si>
    <t>rrddlludrruulluluurddd</t>
  </si>
  <si>
    <t>duuluurdddr</t>
  </si>
  <si>
    <t>rrddlludrruulluluurddldrddrruu</t>
  </si>
  <si>
    <t>6605ea771b35cda2746f5f2f</t>
  </si>
  <si>
    <t>rrddlludrruullulduuurddldrddrruulrddlluur</t>
  </si>
  <si>
    <t>rrddlludrruulluluurddduldrrrddlludrruullu</t>
  </si>
  <si>
    <t>1711662451753674316</t>
  </si>
  <si>
    <t>65bfaad1cc987a92e1031433</t>
  </si>
  <si>
    <t>6605e562f4f877e3d98e88b6</t>
  </si>
  <si>
    <t>rrddlludrruulluluurddddlurrrddl</t>
  </si>
  <si>
    <t>duuu</t>
  </si>
  <si>
    <t>udrrddlludrruulldluuu</t>
  </si>
  <si>
    <t>rrddlludrruulldluuurduu</t>
  </si>
  <si>
    <t>6605ea771b35cda2746f5f30</t>
  </si>
  <si>
    <t>6605ea271b35cda2746f5f12</t>
  </si>
  <si>
    <t>uluurddulddrluu</t>
  </si>
  <si>
    <t>rrddlludrruulluddlur</t>
  </si>
  <si>
    <t>rrddlludrruulldluuurdlddrdrruulldluruuu</t>
  </si>
  <si>
    <t>171166182256968792</t>
  </si>
  <si>
    <t>652e8b28a8cbaf32300b45fd</t>
  </si>
  <si>
    <t>6605e2b0a321c3dea735a38b</t>
  </si>
  <si>
    <t>6605ea4d1b35cda2746f5f21</t>
  </si>
  <si>
    <t>uluurddldrrld</t>
  </si>
  <si>
    <t>rrddlludrruulluldruluurdddrrddllu</t>
  </si>
  <si>
    <t>dluuurddrr</t>
  </si>
  <si>
    <t>1711663124289782756</t>
  </si>
  <si>
    <t>6150b927614a4f154f311f9d</t>
  </si>
  <si>
    <t>6605e80d5743f6ec7f0355fe</t>
  </si>
  <si>
    <t>rrddllulurrlluurdldrd</t>
  </si>
  <si>
    <t>dluuurdldrl</t>
  </si>
  <si>
    <t>6605ea561b35cda2746f5f23</t>
  </si>
  <si>
    <t>rrddlludrruulluluurddduldrrrddllu</t>
  </si>
  <si>
    <t>rrddlludrruulluluurddldrddrruulrddlluu</t>
  </si>
  <si>
    <t>1711663231692157064</t>
  </si>
  <si>
    <t>5c024be169406e00014e0b8e</t>
  </si>
  <si>
    <t>6605e8747c4131d1a26ae5c4</t>
  </si>
  <si>
    <t>udrrddllulurluuurdlddrddrruulldluuurdl</t>
  </si>
  <si>
    <t>udrrddlludrruulluluurddduldrrrddlluuluu</t>
  </si>
  <si>
    <t>6605ea961b35cda2746f5f38</t>
  </si>
  <si>
    <t>rrddlludrruulluudl</t>
  </si>
  <si>
    <t>duuluurddldrr</t>
  </si>
  <si>
    <t>1711662930067962109</t>
  </si>
  <si>
    <t>63f6ad3b6678834c702ed506</t>
  </si>
  <si>
    <t>6605e742c1518b46ba35a374</t>
  </si>
  <si>
    <t>6605ea781b35cda2746f5f31</t>
  </si>
  <si>
    <t>rrddlludrruullulduuurddldrddrru</t>
  </si>
  <si>
    <t>rrddllulurddrruull</t>
  </si>
  <si>
    <t>1711662714708354127</t>
  </si>
  <si>
    <t>607fe1df924739a885d805fb</t>
  </si>
  <si>
    <t>6605e04315d81ba3ec75b00d</t>
  </si>
  <si>
    <t>rrddlludrruullulduuurddldrddrruulrddllu</t>
  </si>
  <si>
    <t>rrddlludrruulldluuurdlddrdrruulluulddruul</t>
  </si>
  <si>
    <t>uluurddldrdurld</t>
  </si>
  <si>
    <t>6605ea821b35cda2746f5f34</t>
  </si>
  <si>
    <t>1711663429938808937</t>
  </si>
  <si>
    <t>5e9cbc3999531a099492509f</t>
  </si>
  <si>
    <t>6605e92d45cea21a0d2bc1d7</t>
  </si>
  <si>
    <t>6605ea921b35cda2746f5f36</t>
  </si>
  <si>
    <t>rrddlludrruullulduru</t>
  </si>
  <si>
    <t>1711662780308589266</t>
  </si>
  <si>
    <t>5ed03062ab3ebc103e60edea</t>
  </si>
  <si>
    <t>6605e6b17e4295cb54f3d0cf</t>
  </si>
  <si>
    <t>rrddlludrruulluluurddduldrrrddlludrruu</t>
  </si>
  <si>
    <t>udrrddlludrruullulduuurd</t>
  </si>
  <si>
    <t>6605ea9e1b35cda2746f5f3a</t>
  </si>
  <si>
    <t>1711663439449300937</t>
  </si>
  <si>
    <t>654a62f953451c822affeb29</t>
  </si>
  <si>
    <t>6605e942aa381a389ed4c188</t>
  </si>
  <si>
    <t>6605eab21b35cda2746f5f40</t>
  </si>
  <si>
    <t>udrrddllulurluuurddlddruddrruulldluuurd</t>
  </si>
  <si>
    <t>1711663030733531712</t>
  </si>
  <si>
    <t>5b1200ffd282ff00015c0154</t>
  </si>
  <si>
    <t>6605e7ae96e9d38e42154380</t>
  </si>
  <si>
    <t>6605eaba1b35cda2746f5f43</t>
  </si>
  <si>
    <t>rrddlludrruullulduuurddldrddrruulr</t>
  </si>
  <si>
    <t>rrddlludrruulluluurdddrrddlluludrdrruullu</t>
  </si>
  <si>
    <t>171166356850459330</t>
  </si>
  <si>
    <t>62bd2a704c56e669cce7ce56</t>
  </si>
  <si>
    <t>6605e93e00bc4aea1e8025f5</t>
  </si>
  <si>
    <t>6605eabf1b35cda2746f5f45</t>
  </si>
  <si>
    <t>udrrddlludrruullulduuurdddrrddlludrr</t>
  </si>
  <si>
    <t>1711663359339494814</t>
  </si>
  <si>
    <t>6294ea611ee4f49421c6b905</t>
  </si>
  <si>
    <t>6605e8f67c4131d1a26ae5da</t>
  </si>
  <si>
    <t>6605ead31b35cda2746f5f4b</t>
  </si>
  <si>
    <t>1711663025455762869</t>
  </si>
  <si>
    <t>6605eae81b35cda2746f5f51</t>
  </si>
  <si>
    <t>dluuurdlddruuluu</t>
  </si>
  <si>
    <t>dluuurdl</t>
  </si>
  <si>
    <t>udrrddlludrruulldluruu</t>
  </si>
  <si>
    <t>udrrddlludrruulluluurddduldrrrddlludrruullul</t>
  </si>
  <si>
    <t>171166333248326648</t>
  </si>
  <si>
    <t>65e650c9007a046165dad827</t>
  </si>
  <si>
    <t>6605e8dbbb3e6cdaf4d5befe</t>
  </si>
  <si>
    <t>luuurddldrdurl</t>
  </si>
  <si>
    <t>rrddlludrruulluddluurud</t>
  </si>
  <si>
    <t>rrddlludrruulluluurddldurdrrddlludrruullu</t>
  </si>
  <si>
    <t>dluuurdldrrl</t>
  </si>
  <si>
    <t>uldrrrddlludrruulldlur</t>
  </si>
  <si>
    <t>rrddllulurluurddrl</t>
  </si>
  <si>
    <t>6605eaf81b35cda2746f5f59</t>
  </si>
  <si>
    <t>rrddlludrruulluddluruu</t>
  </si>
  <si>
    <t>rrddlludrruulldluruuldd</t>
  </si>
  <si>
    <t>rrddlludrruulldluruul</t>
  </si>
  <si>
    <t>rrddllulurluurddd</t>
  </si>
  <si>
    <t>1711663234259704141</t>
  </si>
  <si>
    <t>64e0f16e68a0c490096bae65</t>
  </si>
  <si>
    <t>6605e8327e4ee2418f154185</t>
  </si>
  <si>
    <t>rrddlludrruulldluuurdlddrdrruulldluruu</t>
  </si>
  <si>
    <t>rrddlludrruullud</t>
  </si>
  <si>
    <t>rrddlludrruulluluurdddrrddlluluuddruluurdld</t>
  </si>
  <si>
    <t>6605eb051b35cda2746f5f5f</t>
  </si>
  <si>
    <t>rrddlludrruullulduuurddldr</t>
  </si>
  <si>
    <t>udrrddlludrruulluluurddduldrrrddlluu</t>
  </si>
  <si>
    <t>1711662983653775620</t>
  </si>
  <si>
    <t>60d285ab0eb4cd1a3c4858cb</t>
  </si>
  <si>
    <t>6605e772e649e322e33e9d4a</t>
  </si>
  <si>
    <t>rrddllulur</t>
  </si>
  <si>
    <t>rrddlludrruulluluurd</t>
  </si>
  <si>
    <t>rrddlludrruullulduuurdddrrddlludrru</t>
  </si>
  <si>
    <t>rrddlluluruldrddrruul</t>
  </si>
  <si>
    <t>6605eb0a1b35cda2746f5f62</t>
  </si>
  <si>
    <t>rrddlludrruullulduu</t>
  </si>
  <si>
    <t>rrddllulurldrdrruulluluurddldrddrruulrddll</t>
  </si>
  <si>
    <t>1711663314851202012</t>
  </si>
  <si>
    <t>65f322d53aa51f6ca3120bd1</t>
  </si>
  <si>
    <t>6605e8caaa068928b2c2fb44</t>
  </si>
  <si>
    <t>rrddlludrruulluluur</t>
  </si>
  <si>
    <t>6605eb1d1b35cda2746f5f6b</t>
  </si>
  <si>
    <t>uldrrrddlludrruulluluurddldrddrruulrddlluulu</t>
  </si>
  <si>
    <t>1711662535361504179</t>
  </si>
  <si>
    <t>63f93660b863689518fb98d8</t>
  </si>
  <si>
    <t>6605e5b4a5cead0afc0748b8</t>
  </si>
  <si>
    <t>luurdulddrl</t>
  </si>
  <si>
    <t>6605eb3f1b35cda2746f5f7d</t>
  </si>
  <si>
    <t>rrddlludrruulluluurddddl</t>
  </si>
  <si>
    <t>171166331905660945</t>
  </si>
  <si>
    <t>5f3227893ca51916b4ff6d9d</t>
  </si>
  <si>
    <t>6605e8c10f710463207e5afd</t>
  </si>
  <si>
    <t>rrddlludrruulluluurdddrrddllulurddrruulrddlluuluur</t>
  </si>
  <si>
    <t>rrddlludrruulluluurddduldrrrddlluu</t>
  </si>
  <si>
    <t>6605eb561b35cda2746f5f8a</t>
  </si>
  <si>
    <t>1711662888527684150</t>
  </si>
  <si>
    <t>6572b442e9065729a8804fdf</t>
  </si>
  <si>
    <t>6605e6d2787e238e05fd7202</t>
  </si>
  <si>
    <t>rrddlludrruulluluurddldr</t>
  </si>
  <si>
    <t>6605eb571b35cda2746f5f8b</t>
  </si>
  <si>
    <t>udrrddlludrruullulduuurddldrddrruulrddlluul</t>
  </si>
  <si>
    <t>udrrddllulurldrdrruulluluurdddrrddlluluuddrdrruulluldruuuld</t>
  </si>
  <si>
    <t>171166334175545381</t>
  </si>
  <si>
    <t>58472149000f1000010ebc53</t>
  </si>
  <si>
    <t>6605e8d4ec81b4ef81ebcb9f</t>
  </si>
  <si>
    <t>6605eb7d1b35cda2746f5f95</t>
  </si>
  <si>
    <t>1711661834719588754</t>
  </si>
  <si>
    <t>5d4c7acd2799110019400b6a</t>
  </si>
  <si>
    <t>6605e2fd3bedd4cd34f3d2d7</t>
  </si>
  <si>
    <t>rrddlludrruulldluudrudluuddruul</t>
  </si>
  <si>
    <t>6605eb911b35cda2746f5f9c</t>
  </si>
  <si>
    <t>udrrddllulurddrruulluluurdddrrddlluluuddrdrruulluldruuuld</t>
  </si>
  <si>
    <t>171166189584941747</t>
  </si>
  <si>
    <t>6475d02dd3c77e5a73e63ad7</t>
  </si>
  <si>
    <t>6605e31e765d68d34a3e9c04</t>
  </si>
  <si>
    <t>6605ebc41b35cda2746f5fae</t>
  </si>
  <si>
    <t>1711662490743803151</t>
  </si>
  <si>
    <t>6466190f0491049a32d5b0fc</t>
  </si>
  <si>
    <t>6605e58c251afbff9eb0471b</t>
  </si>
  <si>
    <t>uldrrrddlludrruullul</t>
  </si>
  <si>
    <t>6605ebcb1b35cda2746f5fb2</t>
  </si>
  <si>
    <t>1711662520257533148</t>
  </si>
  <si>
    <t>65fa14080b0a6b8bbaf10a97</t>
  </si>
  <si>
    <t>6605e560ad322d8bf947ba35</t>
  </si>
  <si>
    <t>uldrrrddlludrruulluluurddduldrrrddlludrruull</t>
  </si>
  <si>
    <t>udrrddlludrruulluluurdddrrddll</t>
  </si>
  <si>
    <t>udrrddllulurddrruulluluurdldduurdldrddrruulrddl</t>
  </si>
  <si>
    <t>6605ebd01b35cda2746f5fb3</t>
  </si>
  <si>
    <t>1711662700215986560</t>
  </si>
  <si>
    <t>651d656c2dc54c9444ab689f</t>
  </si>
  <si>
    <t>6605e65cbd767c37f9d24bda</t>
  </si>
  <si>
    <t>rrddllulurrlluurdlddr</t>
  </si>
  <si>
    <t>dluuurdldr</t>
  </si>
  <si>
    <t>6605ebe91b35cda2746f5fb9</t>
  </si>
  <si>
    <t>udrrddlludrruullulduuurddldrrlddrr</t>
  </si>
  <si>
    <t>rrddllulurr</t>
  </si>
  <si>
    <t>rrddllulurluurddrldur</t>
  </si>
  <si>
    <t>171166269791330789</t>
  </si>
  <si>
    <t>63e40d7b1a88578e3c993478</t>
  </si>
  <si>
    <t>6605e645433dc6ecc80f0d97</t>
  </si>
  <si>
    <t>6605ec401b35cda2746f5fda</t>
  </si>
  <si>
    <t>rrddllulurudddrruullulduuurdddrrddlludrruull</t>
  </si>
  <si>
    <t>1711662710046398328</t>
  </si>
  <si>
    <t>622a2b1c561ce3cd95519fd2</t>
  </si>
  <si>
    <t>6605e670135c2681884d1ecb</t>
  </si>
  <si>
    <t>luuurddldrrld</t>
  </si>
  <si>
    <t>6605ec421b35cda2746f5fdb</t>
  </si>
  <si>
    <t>rrddlludrruulldluuurddrrddlludrruullulduuru</t>
  </si>
  <si>
    <t>rrddlludrruullulduuurdddrrddlluul</t>
  </si>
  <si>
    <t>1711662729952410644</t>
  </si>
  <si>
    <t>60402fec7ef10821fb6ac967</t>
  </si>
  <si>
    <t>6605e67e268ac4288de5a9b3</t>
  </si>
  <si>
    <t>6605ec4b1b35cda2746f5fde</t>
  </si>
  <si>
    <t>uluurddldrrldur</t>
  </si>
  <si>
    <t>uluurddldrrldu</t>
  </si>
  <si>
    <t>1711663621086427238</t>
  </si>
  <si>
    <t>65ea1b0882cc12bae8f9ac34</t>
  </si>
  <si>
    <t>6605e9c40a17e39d172bc20d</t>
  </si>
  <si>
    <t>duluurdldd</t>
  </si>
  <si>
    <t>rrddllulurrlluurddr</t>
  </si>
  <si>
    <t>rrddlludrruulldluuurdlddrdrruulluldruuu</t>
  </si>
  <si>
    <t>6605ec4f1b35cda2746f5fdf</t>
  </si>
  <si>
    <t>rrddlludrruulluldruu</t>
  </si>
  <si>
    <t>rrddllulurrluu</t>
  </si>
  <si>
    <t>1711663291985877199</t>
  </si>
  <si>
    <t>63d672fd60ac772cd04cc33b</t>
  </si>
  <si>
    <t>6605e8b1a607288f5cb7f819</t>
  </si>
  <si>
    <t>rrddlludrruulluuldd</t>
  </si>
  <si>
    <t>rrddlludrruulluldruuddrr</t>
  </si>
  <si>
    <t>uudddurr</t>
  </si>
  <si>
    <t>6605ec541b35cda2746f5fe0</t>
  </si>
  <si>
    <t>rrddllulurluu</t>
  </si>
  <si>
    <t>1711662916504913650</t>
  </si>
  <si>
    <t>5b1dfad43522660001b4510d</t>
  </si>
  <si>
    <t>6605e5e9d681b43b8bd17e78</t>
  </si>
  <si>
    <t>rrddllulurudddrruullulduuurdddrrddlludrruullu</t>
  </si>
  <si>
    <t>rrddlludrruulluddluur</t>
  </si>
  <si>
    <t>6605ec841b35cda2746f5fec</t>
  </si>
  <si>
    <t>uuddrrddlludrruullulduur</t>
  </si>
  <si>
    <t>rrddllulurrluuldrdr</t>
  </si>
  <si>
    <t>rrddllulurluurddrldu</t>
  </si>
  <si>
    <t>1711662727000652689</t>
  </si>
  <si>
    <t>56ec9fa4f9ffc4000ac1941b</t>
  </si>
  <si>
    <t>6605e58ef3fc7d0eccbc2a57</t>
  </si>
  <si>
    <t>duuulddrrrdd</t>
  </si>
  <si>
    <t>rrddlludrruulluldruuldrd</t>
  </si>
  <si>
    <t>duuluurddlddr</t>
  </si>
  <si>
    <t>6605ecb31b35cda2746f5fff</t>
  </si>
  <si>
    <t>1711662346111459564</t>
  </si>
  <si>
    <t>65a2a31a6f17beac9e7e4089</t>
  </si>
  <si>
    <t>6605e50123c13f6c284ce857</t>
  </si>
  <si>
    <t>udrrddlludrruulluluurdddrrddlluu</t>
  </si>
  <si>
    <t>6605ecb21b35cda2746f5ffe</t>
  </si>
  <si>
    <t>1711662935944164521</t>
  </si>
  <si>
    <t>63b88b7855864805bec51ddc</t>
  </si>
  <si>
    <t>6605e74f0ac018fac2b2341c</t>
  </si>
  <si>
    <t>rrddllulurluurdddur</t>
  </si>
  <si>
    <t>6605ecb71b35cda2746f6000</t>
  </si>
  <si>
    <t>rrddlludrruullulduuurdddrrddlludrruu</t>
  </si>
  <si>
    <t>rrddlludrruulldluuurdu</t>
  </si>
  <si>
    <t>1711663785991710210</t>
  </si>
  <si>
    <t>65e0d96d3c772ad01a881e6d</t>
  </si>
  <si>
    <t>6605ea9df2257bee92beb7f0</t>
  </si>
  <si>
    <t>luuurddldr</t>
  </si>
  <si>
    <t>udrrddlludrruulldluuru</t>
  </si>
  <si>
    <t>6605ecae1b35cda2746f5ffc</t>
  </si>
  <si>
    <t>1711662975003687367</t>
  </si>
  <si>
    <t>60838e2e91a6300001f9ac89</t>
  </si>
  <si>
    <t>6605e7649fcc21aa7ed1b4df</t>
  </si>
  <si>
    <t>6605ecc01b35cda2746f6003</t>
  </si>
  <si>
    <t>udrrddlludrruullulduuurddldrddrruulrddlluu</t>
  </si>
  <si>
    <t>rrddlludrruulluddluruul</t>
  </si>
  <si>
    <t>1711663678917981056</t>
  </si>
  <si>
    <t>652aff1ace21a1fecfc03631</t>
  </si>
  <si>
    <t>6605ea325364a74cf4a836f8</t>
  </si>
  <si>
    <t>rrddlludrruulldluuurdlddrdrruulldluruuldd</t>
  </si>
  <si>
    <t>rrddlludrruulluluurdldduurdldrddrruullu</t>
  </si>
  <si>
    <t>6605ecd51b35cda2746f600b</t>
  </si>
  <si>
    <t>udrrddllulurddrruulluluurdddrrddlluluurdrrddlludrruulluldruuuld</t>
  </si>
  <si>
    <t>1711663053994661455</t>
  </si>
  <si>
    <t>648a18701640913de29ef479</t>
  </si>
  <si>
    <t>6605e64f395b11e58f227a43</t>
  </si>
  <si>
    <t>6605ed041b35cda2746f6014</t>
  </si>
  <si>
    <t>rrddlludrruulluluurddduldurdrrddlludrruul</t>
  </si>
  <si>
    <t>1711663864483715092</t>
  </si>
  <si>
    <t>65981b79668ed4324652efdc</t>
  </si>
  <si>
    <t>6605eaea38954b8938075b67</t>
  </si>
  <si>
    <t>uldrrrddlludrruulluulu</t>
  </si>
  <si>
    <t>6605ed1d1b35cda2746f601b</t>
  </si>
  <si>
    <t>uuddrrddlluul</t>
  </si>
  <si>
    <t>duuuld</t>
  </si>
  <si>
    <t>rrddllulurrlu</t>
  </si>
  <si>
    <t>1711663415031674708</t>
  </si>
  <si>
    <t>5f3ac1732efa0a74f975b1a8</t>
  </si>
  <si>
    <t>6605e930e228b1489960ad15</t>
  </si>
  <si>
    <t>rrddlludrruulluldruulu</t>
  </si>
  <si>
    <t>duluurdl</t>
  </si>
  <si>
    <t>6605ed201b35cda2746f601c</t>
  </si>
  <si>
    <t>1711663859019589564</t>
  </si>
  <si>
    <t>56d0f57421cd29000a9737e4</t>
  </si>
  <si>
    <t>6605eae7e3234ce878d1b8b0</t>
  </si>
  <si>
    <t>udrrddlludrruulluluurdldduurddrrddlludrruull</t>
  </si>
  <si>
    <t>udrrddllulurluuurdddrldu</t>
  </si>
  <si>
    <t>dlurudrrdd</t>
  </si>
  <si>
    <t>rrddlludrruulluluurdldduurddrrddlludrruulld</t>
  </si>
  <si>
    <t>6605ed331b35cda2746f6023</t>
  </si>
  <si>
    <t>rrddlludrruullulduuurdddrrddllud</t>
  </si>
  <si>
    <t>1711663945620691681</t>
  </si>
  <si>
    <t>5f37596ced40de1d72604b38</t>
  </si>
  <si>
    <t>6605eb3de3234ce878d1b8d5</t>
  </si>
  <si>
    <t>udrrddllulurluuurddd</t>
  </si>
  <si>
    <t>6605ed3a1b35cda2746f6026</t>
  </si>
  <si>
    <t>1711662748527538539</t>
  </si>
  <si>
    <t>65a0f9a33ac2f375865f6e83</t>
  </si>
  <si>
    <t>6605e67fc4c2b5d3f9227da2</t>
  </si>
  <si>
    <t>rrddllulurudddrruulldluu</t>
  </si>
  <si>
    <t>6605ed591b35cda2746f6036</t>
  </si>
  <si>
    <t>luurduldd</t>
  </si>
  <si>
    <t>1711663772784464279</t>
  </si>
  <si>
    <t>650072ae8de93bfe76ee318d</t>
  </si>
  <si>
    <t>6605ea9143feb42d9e51986b</t>
  </si>
  <si>
    <t>rrddlludrruullulduuurdddrrddlludrruulluul</t>
  </si>
  <si>
    <t>6605ed711b35cda2746f6043</t>
  </si>
  <si>
    <t>udrrddlludrruulluluurddldurdrrddllu</t>
  </si>
  <si>
    <t>rrddllulurluurddl</t>
  </si>
  <si>
    <t>1711663425666672709</t>
  </si>
  <si>
    <t>5ee08dad6b74c73ffcab9126</t>
  </si>
  <si>
    <t>6605e93445cea21a0d2bc1d9</t>
  </si>
  <si>
    <t>udrrddlludrruulluluurddulddrddrruulrddlluul</t>
  </si>
  <si>
    <t>6605edcd1b35cda2746f6067</t>
  </si>
  <si>
    <t>rrddlludrruulluddluruulu</t>
  </si>
  <si>
    <t>rrddlludrruulldluuurddrrddlludrruulluuldd</t>
  </si>
  <si>
    <t>1711663954675370008</t>
  </si>
  <si>
    <t>610093fb67a014f2230f77bb</t>
  </si>
  <si>
    <t>6605eb39f4bd18ea9c94d6b9</t>
  </si>
  <si>
    <t>rrddlludrruulldluuurddrrddlludrruulldluruu</t>
  </si>
  <si>
    <t>6605edd41b35cda2746f606b</t>
  </si>
  <si>
    <t>1711663153657798943</t>
  </si>
  <si>
    <t>65ecc74c0bbda5b4fb282e1b</t>
  </si>
  <si>
    <t>6605e826a8876c1d19075aa9</t>
  </si>
  <si>
    <t>rrddlludrruulldluruuldduuu</t>
  </si>
  <si>
    <t>6605eddb1b35cda2746f606c</t>
  </si>
  <si>
    <t>171166341893940317</t>
  </si>
  <si>
    <t>5e1ff4e6b02857317533d561</t>
  </si>
  <si>
    <t>6605e9288cd16024eb0746dd</t>
  </si>
  <si>
    <t>rrddlludrruulldluuud</t>
  </si>
  <si>
    <t>6605eded1b35cda2746f606f</t>
  </si>
  <si>
    <t>udrrddlludrruullulduuurddldrddrruulld</t>
  </si>
  <si>
    <t>1711662374042869591</t>
  </si>
  <si>
    <t>5c95970cd676900016e1a940</t>
  </si>
  <si>
    <t>6605e4d97e4295cb54f3d04f</t>
  </si>
  <si>
    <t>rrddlludrruullulduuurdddrrddlludrruulldd</t>
  </si>
  <si>
    <t>6605edfb1b35cda2746f6074</t>
  </si>
  <si>
    <t>rrddllulurddrruullulduuurddldrddrruulld</t>
  </si>
  <si>
    <t>1711663510630538647</t>
  </si>
  <si>
    <t>60c0d2e976e12d7d286961d8</t>
  </si>
  <si>
    <t>6605e985b33b221e9f0f83b5</t>
  </si>
  <si>
    <t>uuddrrddlludrruulldluruulu</t>
  </si>
  <si>
    <t>6605ee031b35cda2746f6078</t>
  </si>
  <si>
    <t>rrddlluluruluurdddu</t>
  </si>
  <si>
    <t>luurdulddr</t>
  </si>
  <si>
    <t>rrddlludrruullulduuurdddrrddlludrruullr</t>
  </si>
  <si>
    <t>1711663249795742338</t>
  </si>
  <si>
    <t>5f6a47e882e9cd0e1d6bbb8a</t>
  </si>
  <si>
    <t>6605e8869fcc21aa7ed1b545</t>
  </si>
  <si>
    <t>uluurddulddrdurlldr</t>
  </si>
  <si>
    <t>duluurddr</t>
  </si>
  <si>
    <t>dluuurdldrrluuu</t>
  </si>
  <si>
    <t>6605ee1c1b35cda2746f6080</t>
  </si>
  <si>
    <t>1711663573596268027</t>
  </si>
  <si>
    <t>648a20d992b7fa8718009072</t>
  </si>
  <si>
    <t>6605e99e9fcc21aa7ed1b5b7</t>
  </si>
  <si>
    <t>rrddlludrruulldluuurdl</t>
  </si>
  <si>
    <t>6605ee1d1b35cda2746f6082</t>
  </si>
  <si>
    <t>1711663233386875474</t>
  </si>
  <si>
    <t>5a9dd8b1873cda00010d18c5</t>
  </si>
  <si>
    <t>6605e7c0b64a26039094d3c1</t>
  </si>
  <si>
    <t>udrrddlludrruulldluru</t>
  </si>
  <si>
    <t>luuurddldrdu</t>
  </si>
  <si>
    <t>rrddllulurdluuurddr</t>
  </si>
  <si>
    <t>6605ee0a1b35cda2746f607a</t>
  </si>
  <si>
    <t>1711664400203721368</t>
  </si>
  <si>
    <t>636261a282f90a4b0998fe5c</t>
  </si>
  <si>
    <t>6605ecdab0c6c216538846c5</t>
  </si>
  <si>
    <t>6605ee1f1b35cda2746f6083</t>
  </si>
  <si>
    <t>rrddlludrruulluluurdlddr</t>
  </si>
  <si>
    <t>rrddllulurddrruulluld</t>
  </si>
  <si>
    <t>rrddlludrruulluluurdddrrddlluludruu</t>
  </si>
  <si>
    <t>1711664356014421279</t>
  </si>
  <si>
    <t>5edf474096c5381f5b2b66ca</t>
  </si>
  <si>
    <t>6605eb56bcadee8c42fc8d01</t>
  </si>
  <si>
    <t>6605ee261b35cda2746f6086</t>
  </si>
  <si>
    <t>udrrddlludrruulluluurddldurdrrddlludrruull</t>
  </si>
  <si>
    <t>1711663848262387614</t>
  </si>
  <si>
    <t>63c047ef36e1348b19bb8010</t>
  </si>
  <si>
    <t>6605eabe0d566f0b439de6c7</t>
  </si>
  <si>
    <t>rrddlludrruulluluurddduldrrrddlluuuul</t>
  </si>
  <si>
    <t>udrrddlludrruullulduuurddldrrl</t>
  </si>
  <si>
    <t>6605ee271b35cda2746f6087</t>
  </si>
  <si>
    <t>udrrddlludrruullulduuurdddrrdd</t>
  </si>
  <si>
    <t>1711664124845232085</t>
  </si>
  <si>
    <t>656652e30a113169e92d5703</t>
  </si>
  <si>
    <t>6605ebb31dea4b0f80b7ae59</t>
  </si>
  <si>
    <t>6605ee961b35cda2746f60bc</t>
  </si>
  <si>
    <t>1711663134177379810</t>
  </si>
  <si>
    <t>6605eec41b35cda2746f60d3</t>
  </si>
  <si>
    <t>1711664614654438403</t>
  </si>
  <si>
    <t>5f7d4a2c5db79d21c7d07240</t>
  </si>
  <si>
    <t>6605ed05b868c4c9e3147cb7</t>
  </si>
  <si>
    <t>6605eec61b35cda2746f60d4</t>
  </si>
  <si>
    <t>rrddlluluuu</t>
  </si>
  <si>
    <t>duluurddrr</t>
  </si>
  <si>
    <t>1711663068556423028</t>
  </si>
  <si>
    <t>575aee395d55ba0007a2e91d</t>
  </si>
  <si>
    <t>6605e7c2e228b1489960acb2</t>
  </si>
  <si>
    <t>udrrddllulurluuurdddr</t>
  </si>
  <si>
    <t>6605ee421b35cda2746f608e</t>
  </si>
  <si>
    <t>uldrrrddlludrruulluluurddduulddrrrddlluuluurdldrr</t>
  </si>
  <si>
    <t>rrddlludrruulluddludruuulu</t>
  </si>
  <si>
    <t>1711663847227312383</t>
  </si>
  <si>
    <t>613fa887602268be775e5b26</t>
  </si>
  <si>
    <t>6605eae0391efc7aa58e8ac2</t>
  </si>
  <si>
    <t>udrrddlluluuuurdlddruluurdddrld</t>
  </si>
  <si>
    <t>rrddllulurddrruullulduuurdldd</t>
  </si>
  <si>
    <t>6605ee4e1b35cda2746f6096</t>
  </si>
  <si>
    <t>udrrddlludrruullulduuurddldrddrruulrddlluuu</t>
  </si>
  <si>
    <t>1711663971113208148</t>
  </si>
  <si>
    <t>5ea196f089935b04d2ee69d9</t>
  </si>
  <si>
    <t>6605eb57135c2681884d2034</t>
  </si>
  <si>
    <t>6605ee6e1b35cda2746f60a8</t>
  </si>
  <si>
    <t>uluurddl</t>
  </si>
  <si>
    <t>udrrddlludrruulluluurddldrddrruulrddll</t>
  </si>
  <si>
    <t>1711663631595933810</t>
  </si>
  <si>
    <t>5ad38543a010190001b36f7e</t>
  </si>
  <si>
    <t>6605ea0343e9003b36e5aaf1</t>
  </si>
  <si>
    <t>udrrddlludrruulluluurdddrrddlluluruulddrddrruull</t>
  </si>
  <si>
    <t>udrrddlludrruulldludruuu</t>
  </si>
  <si>
    <t>6605eec01b35cda2746f60d1</t>
  </si>
  <si>
    <t>uddluuuurdduldddr</t>
  </si>
  <si>
    <t>1711664262622836892</t>
  </si>
  <si>
    <t>5f0550bf5819b18476ee8343</t>
  </si>
  <si>
    <t>6605ec78a8876c1d19075c2e</t>
  </si>
  <si>
    <t>udrrddlludrruulluluurddduldurdrrddlludrruu</t>
  </si>
  <si>
    <t>6605eecc1b35cda2746f60d9</t>
  </si>
  <si>
    <t>uluurddldrrlduuuu</t>
  </si>
  <si>
    <t>udrrddlludrruullulduuurdddrrddllud</t>
  </si>
  <si>
    <t>1711664346689197162</t>
  </si>
  <si>
    <t>5d9be88c195db300128d652a</t>
  </si>
  <si>
    <t>6605ecc739c062e9672d2554</t>
  </si>
  <si>
    <t>rrddlludrruulluluurddldurdrrddlluu</t>
  </si>
  <si>
    <t>luurdlu</t>
  </si>
  <si>
    <t>6605eece1b35cda2746f60da</t>
  </si>
  <si>
    <t>ulu</t>
  </si>
  <si>
    <t>rrddlludrruulldluruulu</t>
  </si>
  <si>
    <t>1711663597955539296</t>
  </si>
  <si>
    <t>63b4a74fe7e73f52315cc6a1</t>
  </si>
  <si>
    <t>6605e9dbd1f1421a1500d206</t>
  </si>
  <si>
    <t>6605ee8b1b35cda2746f60b5</t>
  </si>
  <si>
    <t>uldrrrddlludrruullulduuurddldrddrruulld</t>
  </si>
  <si>
    <t>uldrrrddlludrruulldluru</t>
  </si>
  <si>
    <t>duuluurdd</t>
  </si>
  <si>
    <t>1711664231469480101</t>
  </si>
  <si>
    <t>5f13ea38e764c61a82f38588</t>
  </si>
  <si>
    <t>6605ec5f50e85e170e735aa5</t>
  </si>
  <si>
    <t>udrrddlludrruulluluurdldduurdldrddrruull</t>
  </si>
  <si>
    <t>6605eef51b35cda2746f60e7</t>
  </si>
  <si>
    <t>rrddllulurluurddrll</t>
  </si>
  <si>
    <t>1711664272530441321</t>
  </si>
  <si>
    <t>60de50896b0ce86b84a2ee24</t>
  </si>
  <si>
    <t>6605ec55995cca93b02d226f</t>
  </si>
  <si>
    <t>rrddlludrruullulduuurdddrrddlludrruullu</t>
  </si>
  <si>
    <t>rrddllulurddrruulluluurddduldrrrddlludrruull</t>
  </si>
  <si>
    <t>6605ef101b35cda2746f60f4</t>
  </si>
  <si>
    <t>1711663644703518640</t>
  </si>
  <si>
    <t>62926b2bba027005e0a84475</t>
  </si>
  <si>
    <t>6605ea12108c0b250589e2e2</t>
  </si>
  <si>
    <t>luurdulddd</t>
  </si>
  <si>
    <t>6605ef3a1b35cda2746f6107</t>
  </si>
  <si>
    <t>1711664627813461329</t>
  </si>
  <si>
    <t>65de5a83c2deca3952b2d27c</t>
  </si>
  <si>
    <t>6605ed588a6785dcd5673ab1</t>
  </si>
  <si>
    <t>6605ef6f1b35cda2746f6126</t>
  </si>
  <si>
    <t>udrrddllulurdlu</t>
  </si>
  <si>
    <t>1711663109388167397</t>
  </si>
  <si>
    <t>5cfb5233df7d70001619ca90</t>
  </si>
  <si>
    <t>6605e7fde5570edeb8ce1137</t>
  </si>
  <si>
    <t>6605ef901b35cda2746f613e</t>
  </si>
  <si>
    <t>1711664163484678193</t>
  </si>
  <si>
    <t>622a2074fe80192aa7a0212a</t>
  </si>
  <si>
    <t>6605eb6150e85e170e735a52</t>
  </si>
  <si>
    <t>6605f01b1b35cda2746f6186</t>
  </si>
  <si>
    <t>uluurddldd</t>
  </si>
  <si>
    <t>duuluurddldd</t>
  </si>
  <si>
    <t>rrddlludrruulluuld</t>
  </si>
  <si>
    <t>rrddllulurrlluurddd</t>
  </si>
  <si>
    <t>1711664493653829061</t>
  </si>
  <si>
    <t>65f3a58fec67a4540b02a71d</t>
  </si>
  <si>
    <t>6605ed53251afbff9eb04993</t>
  </si>
  <si>
    <t>udrrddlludrruulluluurdddrrddlluudluuurdlddrdrruullulduuru</t>
  </si>
  <si>
    <t>6605f0661b35cda2746f61a5</t>
  </si>
  <si>
    <t>rrddlluluruluurddld</t>
  </si>
  <si>
    <t>1711663833399910954</t>
  </si>
  <si>
    <t>5eb983034987d1074b5232ce</t>
  </si>
  <si>
    <t>6605eab4765d68d34a3e9de6</t>
  </si>
  <si>
    <t>6605f06e1b35cda2746f61a9</t>
  </si>
  <si>
    <t>1711663875256471766</t>
  </si>
  <si>
    <t>585aefed73f2620001c21d75</t>
  </si>
  <si>
    <t>6605ead035f5cde88360af1b</t>
  </si>
  <si>
    <t>6605f0821b35cda2746f61b7</t>
  </si>
  <si>
    <t>1711664885031797728</t>
  </si>
  <si>
    <t>628ed30ae7ff849e8bc91c86</t>
  </si>
  <si>
    <t>6605ee0a9f8a1901712d256f</t>
  </si>
  <si>
    <t>6605efc91b35cda2746f6158</t>
  </si>
  <si>
    <t>rrddllulu</t>
  </si>
  <si>
    <t>rrddlludrruullulduuurdlddruu</t>
  </si>
  <si>
    <t>rrddlludrruullulduuurddldrddrruullu</t>
  </si>
  <si>
    <t>1711664899106343708</t>
  </si>
  <si>
    <t>5f58fa9f43f1b20c9761ed64</t>
  </si>
  <si>
    <t>6605ee8635856470546ae554</t>
  </si>
  <si>
    <t>6605f0781b35cda2746f61ae</t>
  </si>
  <si>
    <t>rrddllulurudddrruulldlu</t>
  </si>
  <si>
    <t>uldrrrddlludrruullulduuurddldrddrruul</t>
  </si>
  <si>
    <t>1711664272360229345</t>
  </si>
  <si>
    <t>5cb128db0d14d3001838eef5</t>
  </si>
  <si>
    <t>6605ec7e7dd95b7df5b0477b</t>
  </si>
  <si>
    <t>rrddlludrruullrrddlluluu</t>
  </si>
  <si>
    <t>rrddllulurddrruulldluuurddrrddllu</t>
  </si>
  <si>
    <t>6605f0721b35cda2746f61ad</t>
  </si>
  <si>
    <t>rrddllulurldrdrruulldluuu</t>
  </si>
  <si>
    <t>1711664739570207319</t>
  </si>
  <si>
    <t>636166e1694fe8d9ed77dd68</t>
  </si>
  <si>
    <t>6605ed2644af28cc3bb99f46</t>
  </si>
  <si>
    <t>6605f07a1b35cda2746f61af</t>
  </si>
  <si>
    <t>1711664406931504519</t>
  </si>
  <si>
    <t>63eb98f4b870ea7b4def6dbb</t>
  </si>
  <si>
    <t>6605ed080a17e39d172bc32c</t>
  </si>
  <si>
    <t>udrrddllulurluuurdddrld</t>
  </si>
  <si>
    <t>6605f0901b35cda2746f61be</t>
  </si>
  <si>
    <t>rrddlludrruulldluuurdlddrdrruulluld</t>
  </si>
  <si>
    <t>1711664794114477957</t>
  </si>
  <si>
    <t>63d2eec88a81e2462be70762</t>
  </si>
  <si>
    <t>6605ee6fc1518b46ba35a581</t>
  </si>
  <si>
    <t>rrddlludrruulldluuddr</t>
  </si>
  <si>
    <t>6605f09a1b35cda2746f61c2</t>
  </si>
  <si>
    <t>uuddrrddlludrruulluldurulu</t>
  </si>
  <si>
    <t>udrrddllulurrlluuurddld</t>
  </si>
  <si>
    <t>rrddlludrruulldluuurddlu</t>
  </si>
  <si>
    <t>1711664213510430068</t>
  </si>
  <si>
    <t>56721761980a3c0011277389</t>
  </si>
  <si>
    <t>6605ec409fcc21aa7ed1b6dd</t>
  </si>
  <si>
    <t>rrddlludrruulldlurudlur</t>
  </si>
  <si>
    <t>udrrddlluluuuurdlddrluurdddluu</t>
  </si>
  <si>
    <t>6605f0af1b35cda2746f61cd</t>
  </si>
  <si>
    <t>rrddlludrruulldluuurdldd</t>
  </si>
  <si>
    <t>171166498598647183</t>
  </si>
  <si>
    <t>65b918d4a314afdb09f86c77</t>
  </si>
  <si>
    <t>6605eab3e66d43bfc203573b</t>
  </si>
  <si>
    <t>6605f0ed1b35cda2746f61ec</t>
  </si>
  <si>
    <t>1711664893502121503</t>
  </si>
  <si>
    <t>61006b0f1f3bfddb6b4c5d55</t>
  </si>
  <si>
    <t>6605eef58cd16024eb0748dd</t>
  </si>
  <si>
    <t>6605f0cb1b35cda2746f61df</t>
  </si>
  <si>
    <t>1711664149205813657</t>
  </si>
  <si>
    <t>5abfe867a3ba7a0001b47449</t>
  </si>
  <si>
    <t>6605ec08765d68d34a3e9ea6</t>
  </si>
  <si>
    <t>6605f0d31b35cda2746f61e2</t>
  </si>
  <si>
    <t>rrddllulurddrruu</t>
  </si>
  <si>
    <t>1711664581117932855</t>
  </si>
  <si>
    <t>65e624f4a3f2af9453e5bc48</t>
  </si>
  <si>
    <t>6605ed52ec81b4ef81ebcd44</t>
  </si>
  <si>
    <t>rrddlludrruulluluurddld</t>
  </si>
  <si>
    <t>6605f0b01b35cda2746f61cf</t>
  </si>
  <si>
    <t>rrddlludrruulluluurddduulddrrrddlluuuluurddldrddrruulld</t>
  </si>
  <si>
    <t>luurdulddrrld</t>
  </si>
  <si>
    <t>rrddlludrruulldluudrul</t>
  </si>
  <si>
    <t>1711664130225251638</t>
  </si>
  <si>
    <t>646b776eca37542a899c1de5</t>
  </si>
  <si>
    <t>6605ebe0fb3acb4dc8df4902</t>
  </si>
  <si>
    <t>rrddlludrruullulduuurdddrrddlluuuul</t>
  </si>
  <si>
    <t>uudddurrddl</t>
  </si>
  <si>
    <t>rrddlludrruulluluurdddrrddllu</t>
  </si>
  <si>
    <t>6605f0f61b35cda2746f61f0</t>
  </si>
  <si>
    <t>rrddlludrruulluluurdddrrddlluludruudlur</t>
  </si>
  <si>
    <t>rrddlludrruulldluudrulddr</t>
  </si>
  <si>
    <t>rrddllulurudddrruullulduuurdddrrddlluul</t>
  </si>
  <si>
    <t>1711664888057318334</t>
  </si>
  <si>
    <t>6003ef9269c7814f0ca7b46a</t>
  </si>
  <si>
    <t>6605eef24cac0c28d3884631</t>
  </si>
  <si>
    <t>6605f0ef1b35cda2746f61ed</t>
  </si>
  <si>
    <t>rrddlludrruulldluuurdddur</t>
  </si>
  <si>
    <t>uluurddldrdl</t>
  </si>
  <si>
    <t>1711664663524251108</t>
  </si>
  <si>
    <t>659590edd421a4085d51e2b9</t>
  </si>
  <si>
    <t>6605ee09dff22ab59331a9f5</t>
  </si>
  <si>
    <t>udrrddlludrruullulduuurdddrrddlluuuudd</t>
  </si>
  <si>
    <t>dluuurdldrd</t>
  </si>
  <si>
    <t>6605f0f71b35cda2746f61f1</t>
  </si>
  <si>
    <t>1711664706955560952</t>
  </si>
  <si>
    <t>62fd447f13212a11c346c151</t>
  </si>
  <si>
    <t>6605ee1570dfa84cc4b9a08e</t>
  </si>
  <si>
    <t>udrrddlludrruullulduuurdddrrddlluu</t>
  </si>
  <si>
    <t>rrddllulurdluu</t>
  </si>
  <si>
    <t>6605f0fa1b35cda2746f61f2</t>
  </si>
  <si>
    <t>1711663590535467738</t>
  </si>
  <si>
    <t>65c19ae4c48696849a14833a</t>
  </si>
  <si>
    <t>6605e9dcaa381a389ed4c1dd</t>
  </si>
  <si>
    <t>6605f1031b35cda2746f61f9</t>
  </si>
  <si>
    <t>rrddlludrruulldluuurdldrddrruulluld</t>
  </si>
  <si>
    <t>1711664712312247208</t>
  </si>
  <si>
    <t>66017f16bc0602277f8b2bc4</t>
  </si>
  <si>
    <t>6605edca8d9510538d7e5fdc</t>
  </si>
  <si>
    <t>6605f1661b35cda2746f622c</t>
  </si>
  <si>
    <t>1711664896478745724</t>
  </si>
  <si>
    <t>62778bd8b195693397330c4f</t>
  </si>
  <si>
    <t>6605eef77e4ee2418f154366</t>
  </si>
  <si>
    <t>6605f1671b35cda2746f622d</t>
  </si>
  <si>
    <t>1711663948588172676</t>
  </si>
  <si>
    <t>5fc1fdd411437431e95276d2</t>
  </si>
  <si>
    <t>6605ead938954b8938075b61</t>
  </si>
  <si>
    <t>6605f10f1b35cda2746f61fe</t>
  </si>
  <si>
    <t>udrrddllulurddrruullulduuurdddd</t>
  </si>
  <si>
    <t>udrrddlludrruulluluurddldrddrruulld</t>
  </si>
  <si>
    <t>171166395636413790</t>
  </si>
  <si>
    <t>615dd07ab13d9882d61d6025</t>
  </si>
  <si>
    <t>6605eaf1aa068928b2c2fc1b</t>
  </si>
  <si>
    <t>rrddlludrruulldluuurdlddrdrruullulduurd</t>
  </si>
  <si>
    <t>rrddlludrruulldluudrulu</t>
  </si>
  <si>
    <t>6605f1011b35cda2746f61f7</t>
  </si>
  <si>
    <t>rrddlludrruullulduuurddldrddrruul</t>
  </si>
  <si>
    <t>rrddlludrruulluldruluurdddrrddlludrruull</t>
  </si>
  <si>
    <t>duuluurddld</t>
  </si>
  <si>
    <t>1711664189461213957</t>
  </si>
  <si>
    <t>58ab2db50da7f10001de8e34</t>
  </si>
  <si>
    <t>6605ec358cd16024eb074830</t>
  </si>
  <si>
    <t>dluuurdlddr</t>
  </si>
  <si>
    <t>udrrddlludrruulluluurddduldrrrddlludrruulld</t>
  </si>
  <si>
    <t>rrddlludrruullulduuurdlddrr</t>
  </si>
  <si>
    <t>6605f15d1b35cda2746f6225</t>
  </si>
  <si>
    <t>rrddllulurudddrruulldlur</t>
  </si>
  <si>
    <t>rrddllulurudddrruullulduuurdddrrddllud</t>
  </si>
  <si>
    <t>rrddllulurddrruulldluuurd</t>
  </si>
  <si>
    <t>1711664281469157567</t>
  </si>
  <si>
    <t>55a43278fdf99b02ff6caf89</t>
  </si>
  <si>
    <t>6605e970a607288f5cb7f84b</t>
  </si>
  <si>
    <t>rrddlludrruullulduuurddldrddrruu</t>
  </si>
  <si>
    <t>rrddllulurddrruullul</t>
  </si>
  <si>
    <t>6605f0fe1b35cda2746f61f4</t>
  </si>
  <si>
    <t>171166430951855307</t>
  </si>
  <si>
    <t>5e25be7c5514e680ef436338</t>
  </si>
  <si>
    <t>6605ecadab0a4464e389e1b1</t>
  </si>
  <si>
    <t>6605f1001b35cda2746f61f6</t>
  </si>
  <si>
    <t>rrddlludrruulld</t>
  </si>
  <si>
    <t>1711664881605577835</t>
  </si>
  <si>
    <t>62867b51e71606f873d41b05</t>
  </si>
  <si>
    <t>6605eebdfa643c075fe54b07</t>
  </si>
  <si>
    <t>rrddlludrruulluldr</t>
  </si>
  <si>
    <t>6605f16e1b35cda2746f6230</t>
  </si>
  <si>
    <t>udrrddlludrru</t>
  </si>
  <si>
    <t>rrddlludrruulluluurddduldr</t>
  </si>
  <si>
    <t>1711664624657593977</t>
  </si>
  <si>
    <t>6531556a109592dfa6b3bf00</t>
  </si>
  <si>
    <t>6605edea85bd8d89294d3fc7</t>
  </si>
  <si>
    <t>rrddllulurddrruulluddlu</t>
  </si>
  <si>
    <t>udrrddlludrruulluluurddddl</t>
  </si>
  <si>
    <t>rrddlludr</t>
  </si>
  <si>
    <t>6605f1761b35cda2746f6234</t>
  </si>
  <si>
    <t>luuurdd</t>
  </si>
  <si>
    <t>rrddllulurddrruul</t>
  </si>
  <si>
    <t>rrddlludrr</t>
  </si>
  <si>
    <t>1711664505147476108</t>
  </si>
  <si>
    <t>65e76ff63d66de772d036ed9</t>
  </si>
  <si>
    <t>6605ed4b995cca93b02d22a2</t>
  </si>
  <si>
    <t>rrddlludrruulluluurdlddu</t>
  </si>
  <si>
    <t>6605f1751b35cda2746f6233</t>
  </si>
  <si>
    <t>udrrddlludrruullulduuurddldrddrruullu</t>
  </si>
  <si>
    <t>1711664555658994972</t>
  </si>
  <si>
    <t>63b7231214a665c3e234df23</t>
  </si>
  <si>
    <t>6605eda343e9003b36e5ac31</t>
  </si>
  <si>
    <t>udrrddlludrruulluluurdddrrddlluluuddrdrruullulduruuld</t>
  </si>
  <si>
    <t>6605f1881b35cda2746f623a</t>
  </si>
  <si>
    <t>uluurddldrrlld</t>
  </si>
  <si>
    <t>1711664653184910533</t>
  </si>
  <si>
    <t>632c211dcdf6a137b26dfdce</t>
  </si>
  <si>
    <t>6605edf6400001b036ce148d</t>
  </si>
  <si>
    <t>uuddduuul</t>
  </si>
  <si>
    <t>6605f1a41b35cda2746f624a</t>
  </si>
  <si>
    <t>rrddlludrruulldluuurdlddrdrruul</t>
  </si>
  <si>
    <t>1711665019895645790</t>
  </si>
  <si>
    <t>5e8644dc6d54ca0a09510c88</t>
  </si>
  <si>
    <t>6605ef6c0146b57f69d4c4a5</t>
  </si>
  <si>
    <t>rrddlluluruldrrluluurdd</t>
  </si>
  <si>
    <t>uuddrrddlludrruulldluruul</t>
  </si>
  <si>
    <t>udrrddlludrruulldluruuld</t>
  </si>
  <si>
    <t>rrddllulurluurddrldlu</t>
  </si>
  <si>
    <t>6605f1931b35cda2746f623e</t>
  </si>
  <si>
    <t>171166356344790727</t>
  </si>
  <si>
    <t>65fca964a4630e0e3166497c</t>
  </si>
  <si>
    <t>6605e9bb1dea4b0f80b7ad6b</t>
  </si>
  <si>
    <t>6605f1b11b35cda2746f6252</t>
  </si>
  <si>
    <t>rrddlludrruulluluurdddrrddlluluruulddrddrruulrdd</t>
  </si>
  <si>
    <t>1711664359183285569</t>
  </si>
  <si>
    <t>55ea70c37480920010aa9982</t>
  </si>
  <si>
    <t>6605e6f6995cca93b02d20ba</t>
  </si>
  <si>
    <t>6605f1ae1b35cda2746f6251</t>
  </si>
  <si>
    <t>rrddlludrruulldluuurddl</t>
  </si>
  <si>
    <t>1711664593789378760</t>
  </si>
  <si>
    <t>6598c348b7eeaad183d7faa4</t>
  </si>
  <si>
    <t>6605edc2119605ef6a2d271d</t>
  </si>
  <si>
    <t>rrddlludrruulldluuurdldrddrruulluldrul</t>
  </si>
  <si>
    <t>6605f1b11b35cda2746f6254</t>
  </si>
  <si>
    <t>rrddlludrruullulduuurddldrddrruulrddlluuu</t>
  </si>
  <si>
    <t>rrddlludrruulluluurddddurrddl</t>
  </si>
  <si>
    <t>1711664828379795743</t>
  </si>
  <si>
    <t>61079b0548159cc47bed07fd</t>
  </si>
  <si>
    <t>6605eeada1fae68cefda094e</t>
  </si>
  <si>
    <t>6605f1be1b35cda2746f6259</t>
  </si>
  <si>
    <t>1711664647805805619</t>
  </si>
  <si>
    <t>64dd3e11a1123030a614608a</t>
  </si>
  <si>
    <t>6605edf9246d711e484d2623</t>
  </si>
  <si>
    <t>uldrrrddlludrruullulduuurddldrddrruullu</t>
  </si>
  <si>
    <t>6605f1ca1b35cda2746f6263</t>
  </si>
  <si>
    <t>1711664224170503829</t>
  </si>
  <si>
    <t>646903cf62ee63c989d555ba</t>
  </si>
  <si>
    <t>6605e7df9db01f238ddf47c5</t>
  </si>
  <si>
    <t>6605f1d11b35cda2746f626c</t>
  </si>
  <si>
    <t>luurdldrdurll</t>
  </si>
  <si>
    <t>rrddlludrruulldluuurdldrr</t>
  </si>
  <si>
    <t>1711664594184929301</t>
  </si>
  <si>
    <t>597761dfd5ddf60001d14b20</t>
  </si>
  <si>
    <t>6605edc838299741784a7bdd</t>
  </si>
  <si>
    <t>uldrrrddlludrruulldluruuldduu</t>
  </si>
  <si>
    <t>rrddlludrruulldluudruludruld</t>
  </si>
  <si>
    <t>6605f1d31b35cda2746f6270</t>
  </si>
  <si>
    <t>duluurddrrddl</t>
  </si>
  <si>
    <t>1711664496258189967</t>
  </si>
  <si>
    <t>65cb90ace80f886a058024ce</t>
  </si>
  <si>
    <t>6605ed6287d1111830fc97ea</t>
  </si>
  <si>
    <t>udrrddlludrruulluu</t>
  </si>
  <si>
    <t>6605f1e01b35cda2746f6274</t>
  </si>
  <si>
    <t>rrddllulurudddrruulluluurddd</t>
  </si>
  <si>
    <t>rrddlludrruulluddl</t>
  </si>
  <si>
    <t>1711664609424253532</t>
  </si>
  <si>
    <t>6308c7c633514099aebd6ecf</t>
  </si>
  <si>
    <t>6605ede8f3fc7d0eccbc2cde</t>
  </si>
  <si>
    <t>udrrddlludrruulluldu</t>
  </si>
  <si>
    <t>6605f1f51b35cda2746f6283</t>
  </si>
  <si>
    <t>duuluurddldr</t>
  </si>
  <si>
    <t>1711665050145420911</t>
  </si>
  <si>
    <t>65493261b5e0320d0bfccd34</t>
  </si>
  <si>
    <t>6605ef5a400001b036ce14fa</t>
  </si>
  <si>
    <t>uluurddldrdur</t>
  </si>
  <si>
    <t>6605f1fe1b35cda2746f6287</t>
  </si>
  <si>
    <t>rrddlludrruulluluurdldduurddrrddll</t>
  </si>
  <si>
    <t>1711665079704930379</t>
  </si>
  <si>
    <t>5f31c74722eeb30e81d1ef3e</t>
  </si>
  <si>
    <t>6605ee920a17e39d172bc371</t>
  </si>
  <si>
    <t>rrddllulurldrdrruullulduuurdddrr</t>
  </si>
  <si>
    <t>6605f1ff1b35cda2746f628a</t>
  </si>
  <si>
    <t>1711664637238727521</t>
  </si>
  <si>
    <t>614f58258eaf7063aa888d90</t>
  </si>
  <si>
    <t>6605edd007056ee84db23584</t>
  </si>
  <si>
    <t>rrddlludrruulluddlurr</t>
  </si>
  <si>
    <t>6605f2081b35cda2746f628d</t>
  </si>
  <si>
    <t>rrddllulurddrruulldluudr</t>
  </si>
  <si>
    <t>1711664608360364944</t>
  </si>
  <si>
    <t>657db19ca4e2e63c2eb7296f</t>
  </si>
  <si>
    <t>6605edc73480d6eebdc2fa0b</t>
  </si>
  <si>
    <t>rrddlludrruulluddludruuu</t>
  </si>
  <si>
    <t>6605f2091b35cda2746f628f</t>
  </si>
  <si>
    <t>rrddlludrruulluluurddldrddrruullul</t>
  </si>
  <si>
    <t>1711665178836129025</t>
  </si>
  <si>
    <t>65f168305209539a4f55762c</t>
  </si>
  <si>
    <t>6605eff4e3234ce878d1ba1a</t>
  </si>
  <si>
    <t>rrddllulurddrruulluluurdddrrddlluludrdrruull</t>
  </si>
  <si>
    <t>6605f20c1b35cda2746f6291</t>
  </si>
  <si>
    <t>rrddlludrruulldl</t>
  </si>
  <si>
    <t>1711665170929922614</t>
  </si>
  <si>
    <t>5c9e829c7c5bfd00177fe952</t>
  </si>
  <si>
    <t>6605effe246d711e484d26ad</t>
  </si>
  <si>
    <t>6605f22d1b35cda2746f62a4</t>
  </si>
  <si>
    <t>rrddlludrru</t>
  </si>
  <si>
    <t>171166547087585484</t>
  </si>
  <si>
    <t>6549c057c03dd7b7b3166a9d</t>
  </si>
  <si>
    <t>6605f130f44eb98cfb7a26e0</t>
  </si>
  <si>
    <t>6605f2341b35cda2746f62ad</t>
  </si>
  <si>
    <t>udrrddllulurluuurdlddrddrruulldluuu</t>
  </si>
  <si>
    <t>1711665050661478140</t>
  </si>
  <si>
    <t>631685f7d6d6fcb196e87f0a</t>
  </si>
  <si>
    <t>6605ef8c995cca93b02d2310</t>
  </si>
  <si>
    <t>6605f20e1b35cda2746f6292</t>
  </si>
  <si>
    <t>171166479891282753</t>
  </si>
  <si>
    <t>6605f22c1b35cda2746f62a3</t>
  </si>
  <si>
    <t>udrrddlludrruullulduuurddddurrddl</t>
  </si>
  <si>
    <t>rrddlludrruulldluudruddluu</t>
  </si>
  <si>
    <t>1711664728320501302</t>
  </si>
  <si>
    <t>5fee99daeae54318b087e9b5</t>
  </si>
  <si>
    <t>6605ee4b86a4c826cfb7b110</t>
  </si>
  <si>
    <t>6605f22f1b35cda2746f62a8</t>
  </si>
  <si>
    <t>udrrddlluluuuurdld</t>
  </si>
  <si>
    <t>1711665301547799405</t>
  </si>
  <si>
    <t>5e2c9026f4a3052be159c494</t>
  </si>
  <si>
    <t>6605f08a765d68d34a3e9fb8</t>
  </si>
  <si>
    <t>6605f2741b35cda2746f62cf</t>
  </si>
  <si>
    <t>udrrddlludrruulluluurdldduurddrrddlludrruullul</t>
  </si>
  <si>
    <t>1711665386544210053</t>
  </si>
  <si>
    <t>63d98dcfa03c130e4599a907</t>
  </si>
  <si>
    <t>6605f0cf70dfa84cc4b9a150</t>
  </si>
  <si>
    <t>6605f2881b35cda2746f62d6</t>
  </si>
  <si>
    <t>udrrddlludrruulldlur</t>
  </si>
  <si>
    <t>1711665406923930037</t>
  </si>
  <si>
    <t>5bf0b1ecaf38d100016bd609</t>
  </si>
  <si>
    <t>6605f0dbbf1536be5047be93</t>
  </si>
  <si>
    <t>6605f2891b35cda2746f62d7</t>
  </si>
  <si>
    <t>1711665045389954263</t>
  </si>
  <si>
    <t>5f58d7941af44708223b94da</t>
  </si>
  <si>
    <t>6605ef83119605ef6a2d279a</t>
  </si>
  <si>
    <t>6605f28f1b35cda2746f62df</t>
  </si>
  <si>
    <t>1711665208395869999</t>
  </si>
  <si>
    <t>65f42693418685dd4515f6ac</t>
  </si>
  <si>
    <t>6605efd9129482c56af2cb44</t>
  </si>
  <si>
    <t>rrddlludrruulldluuurdldrddrruullulduu</t>
  </si>
  <si>
    <t>udrrddlludrruulluluurddddlurrr</t>
  </si>
  <si>
    <t>6605f2c91b35cda2746f62fd</t>
  </si>
  <si>
    <t>1711665423866730129</t>
  </si>
  <si>
    <t>5ee561897247c02ad544c299</t>
  </si>
  <si>
    <t>6605f068244dad86e73453e3</t>
  </si>
  <si>
    <t>6605f2ce1b35cda2746f6301</t>
  </si>
  <si>
    <t>1711664532561506716</t>
  </si>
  <si>
    <t>61105071fe05cd89830dcc43</t>
  </si>
  <si>
    <t>6605eb5e58e8f351859a8225</t>
  </si>
  <si>
    <t>uluurddldrld</t>
  </si>
  <si>
    <t>rrddlludrruulluluurdddrrddlluluudrddrruulluldruuuld</t>
  </si>
  <si>
    <t>6605f2d21b35cda2746f6304</t>
  </si>
  <si>
    <t>1711665131391665445</t>
  </si>
  <si>
    <t>645a6d7feec0c7415d240d95</t>
  </si>
  <si>
    <t>6605efd57e4295cb54f3d3ad</t>
  </si>
  <si>
    <t>rrddlludrruulluddluruuldd</t>
  </si>
  <si>
    <t>rrddlludrruullulduuurdlddrrr</t>
  </si>
  <si>
    <t>rrddlludrruulldluudruudlu</t>
  </si>
  <si>
    <t>6605f28c1b35cda2746f62dc</t>
  </si>
  <si>
    <t>1711665196220679959</t>
  </si>
  <si>
    <t>5ef42ba59401801d9f859e2d</t>
  </si>
  <si>
    <t>6605f02335f5cde88360b0b3</t>
  </si>
  <si>
    <t>6605f2f01b35cda2746f6310</t>
  </si>
  <si>
    <t>1711665156217285272</t>
  </si>
  <si>
    <t>5c6ac9e5d9c5be000174497f</t>
  </si>
  <si>
    <t>6605eff6a5cead0afc074bbf</t>
  </si>
  <si>
    <t>6605f2991b35cda2746f62e4</t>
  </si>
  <si>
    <t>rrddlludrruullulduuurddldrddrruullulu</t>
  </si>
  <si>
    <t>1711663804023870872</t>
  </si>
  <si>
    <t>65db69de5bfeec863c023e3d</t>
  </si>
  <si>
    <t>6605ea779db01f238ddf4875</t>
  </si>
  <si>
    <t>udrrddlludrruullul</t>
  </si>
  <si>
    <t>udrrddlludrruullulduuurdld</t>
  </si>
  <si>
    <t>6605f2ff1b35cda2746f631a</t>
  </si>
  <si>
    <t>1711665066617617440</t>
  </si>
  <si>
    <t>65941814304ba345e7d98d33</t>
  </si>
  <si>
    <t>6605ef8a9d15fa3a6f3455eb</t>
  </si>
  <si>
    <t>6605f30e1b35cda2746f6325</t>
  </si>
  <si>
    <t>luuurddldrdur</t>
  </si>
  <si>
    <t>1711664812304630881</t>
  </si>
  <si>
    <t>65f6b2c74f9d8d272d911873</t>
  </si>
  <si>
    <t>6605ec6afba549ba1363341b</t>
  </si>
  <si>
    <t>udrrddlludrruulldluruulu</t>
  </si>
  <si>
    <t>6605f31d1b35cda2746f632e</t>
  </si>
  <si>
    <t>rrddlludrruulluluurddldrddrruulrddlluuluurddrrddl</t>
  </si>
  <si>
    <t>1711665186876605103</t>
  </si>
  <si>
    <t>65958dc3d43a65c4d24b6f1e</t>
  </si>
  <si>
    <t>6605f0199fcc21aa7ed1b7a5</t>
  </si>
  <si>
    <t>6605f3381b35cda2746f633e</t>
  </si>
  <si>
    <t>171166290864492184</t>
  </si>
  <si>
    <t>65fd56b2ef726469ebaaca51</t>
  </si>
  <si>
    <t>6605e731950316db1de54625</t>
  </si>
  <si>
    <t>udluuurdd</t>
  </si>
  <si>
    <t>rrddllulurudddrruulldl</t>
  </si>
  <si>
    <t>6605f35c1b35cda2746f6356</t>
  </si>
  <si>
    <t>rrddlludrruulldluuurddrrddlludrruulldluruuu</t>
  </si>
  <si>
    <t>udrrddlludrruulluld</t>
  </si>
  <si>
    <t>1711664746363100444</t>
  </si>
  <si>
    <t>6317511c1dd0acb82cf4b131</t>
  </si>
  <si>
    <t>6605ee5e7e4ee2418f154347</t>
  </si>
  <si>
    <t>udrrddlludrruullulduuurddldr</t>
  </si>
  <si>
    <t>rrddlludrruulluluurddldrddrruulluu</t>
  </si>
  <si>
    <t>6605f35d1b35cda2746f6359</t>
  </si>
  <si>
    <t>rrddlludrruulldluuuru</t>
  </si>
  <si>
    <t>1711665230360686777</t>
  </si>
  <si>
    <t>6400ed09421b2727c2f7c553</t>
  </si>
  <si>
    <t>6605ef0fd3359c3ac5802b3f</t>
  </si>
  <si>
    <t>6605f3661b35cda2746f6360</t>
  </si>
  <si>
    <t>1711665478992525768</t>
  </si>
  <si>
    <t>5a127fc7c259f30001766641</t>
  </si>
  <si>
    <t>6605f13cc160dab279519a2d</t>
  </si>
  <si>
    <t>rrddlludrruullrrddlluluuurdlddrdrruulluldr</t>
  </si>
  <si>
    <t>rrddlludrruulluluurddduldrrrddlluuluurdldrddrruullul</t>
  </si>
  <si>
    <t>rrddlludrruulldluuurdldrddrruulluldruuu</t>
  </si>
  <si>
    <t>6605f36a1b35cda2746f6361</t>
  </si>
  <si>
    <t>1711664506321997028</t>
  </si>
  <si>
    <t>615224b6fec95dfc43439c28</t>
  </si>
  <si>
    <t>6605ed83e228b1489960aebf</t>
  </si>
  <si>
    <t>rrddlludrruulldluudruud</t>
  </si>
  <si>
    <t>6605f39e1b35cda2746f637c</t>
  </si>
  <si>
    <t>luurdulddrrll</t>
  </si>
  <si>
    <t>1711664778131939251</t>
  </si>
  <si>
    <t>5f489766dbc4a2364c0f4f93</t>
  </si>
  <si>
    <t>6605ee7771e54d3223da0a1a</t>
  </si>
  <si>
    <t>uluurddulddruld</t>
  </si>
  <si>
    <t>rrddlludrruullulduuurdddduu</t>
  </si>
  <si>
    <t>6605f39f1b35cda2746f637d</t>
  </si>
  <si>
    <t>rrddllulurldrdrruulldluu</t>
  </si>
  <si>
    <t>1711665454848177171</t>
  </si>
  <si>
    <t>5980128635fbf100017d0861</t>
  </si>
  <si>
    <t>6605f112a3142b1f270f888f</t>
  </si>
  <si>
    <t>rrddllulurluurddlu</t>
  </si>
  <si>
    <t>6605f3a31b35cda2746f6381</t>
  </si>
  <si>
    <t>1711665554136859772</t>
  </si>
  <si>
    <t>63e63a16d7a7a9ceb751d456</t>
  </si>
  <si>
    <t>6605f133aa381a389ed4c3ee</t>
  </si>
  <si>
    <t>6605f3b01b35cda2746f6389</t>
  </si>
  <si>
    <t>udrrddlludrruullulduu</t>
  </si>
  <si>
    <t>rrddlludrruullulduuurddldrrlddr</t>
  </si>
  <si>
    <t>1711665023008308547</t>
  </si>
  <si>
    <t>5da640b9640c5d00133f384b</t>
  </si>
  <si>
    <t>6605ef5d9fcc21aa7ed1b767</t>
  </si>
  <si>
    <t>luurdldrrldluruulu</t>
  </si>
  <si>
    <t>rrddlludrruulldluuurdddu</t>
  </si>
  <si>
    <t>duudrr</t>
  </si>
  <si>
    <t>6605f3ba1b35cda2746f638f</t>
  </si>
  <si>
    <t>rrddlludrruullulduuurddddurrddl</t>
  </si>
  <si>
    <t>1711664978196894526</t>
  </si>
  <si>
    <t>640c3e718d10af5614ee82ee</t>
  </si>
  <si>
    <t>6605ef4ca8876c1d19075ce1</t>
  </si>
  <si>
    <t>rrddlludrruulldluuurddrrddlludrruulldluruuldduuru</t>
  </si>
  <si>
    <t>rrddlludrruulluluurddldurdrrddlludrruullul</t>
  </si>
  <si>
    <t>6605f3bb1b35cda2746f6390</t>
  </si>
  <si>
    <t>rrddlludrruulluluurddldu</t>
  </si>
  <si>
    <t>rrddlludrruullulduuurddldrddrruullul</t>
  </si>
  <si>
    <t>1711665727336114087</t>
  </si>
  <si>
    <t>5aa637861eda41000136d5d2</t>
  </si>
  <si>
    <t>6605f095d3359c3ac5802ba6</t>
  </si>
  <si>
    <t>6605f3c41b35cda2746f6396</t>
  </si>
  <si>
    <t>uldrrrddllulurluuurdlddrr</t>
  </si>
  <si>
    <t>udrrddlluluuuurdldddrdrruullulduuurdddd</t>
  </si>
  <si>
    <t>uldrrrddlluluuuurdlddrluurddr</t>
  </si>
  <si>
    <t>1711665052395829843</t>
  </si>
  <si>
    <t>5e7bab828d69f7095366666a</t>
  </si>
  <si>
    <t>6605ef949099ba3741ba41ff</t>
  </si>
  <si>
    <t>rrddlludrruulluluurdddrrddlluluruulddrddrruulld</t>
  </si>
  <si>
    <t>uldrrrddlluluuuurdlddrluurddl</t>
  </si>
  <si>
    <t>6605f3cb1b35cda2746f639b</t>
  </si>
  <si>
    <t>rrddlludrruulldluuurdldrddrruullu</t>
  </si>
  <si>
    <t>1711664404083758096</t>
  </si>
  <si>
    <t>613a3b9a0574bd2ba1bc4a72</t>
  </si>
  <si>
    <t>6605ed0d6ee085c245f0f30d</t>
  </si>
  <si>
    <t>rrddlludrruullulduuurddldrddrruulrddlluulu</t>
  </si>
  <si>
    <t>udrrddlludrruullulduuurddldrddrruulrddlluuuuddd</t>
  </si>
  <si>
    <t>6605f3d51b35cda2746f63a3</t>
  </si>
  <si>
    <t>rrddlludrruulluluurddldrr</t>
  </si>
  <si>
    <t>udrrddlluuluu</t>
  </si>
  <si>
    <t>1711665651840667451</t>
  </si>
  <si>
    <t>614e6f4f00a9e94b123316d3</t>
  </si>
  <si>
    <t>6605f1dd9f946469629bb58b</t>
  </si>
  <si>
    <t>rrddlludrruulluluurdldduurdldrddrruulrddlluuuulu</t>
  </si>
  <si>
    <t>6605f3d71b35cda2746f63a7</t>
  </si>
  <si>
    <t>1711664621881760600</t>
  </si>
  <si>
    <t>63d87d4ba0b86684507f201d</t>
  </si>
  <si>
    <t>6605ed8fe649e322e33e9f59</t>
  </si>
  <si>
    <t>6605f3e01b35cda2746f63aa</t>
  </si>
  <si>
    <t>rrddlludrruullulduuurddldrddrruulrddlluul</t>
  </si>
  <si>
    <t>171166517287624799</t>
  </si>
  <si>
    <t>6154d20a40852bcd6ed5a3ec</t>
  </si>
  <si>
    <t>6605f00eeeaf961c6b4cfd36</t>
  </si>
  <si>
    <t>uldrrrddlludrruulluluurddduldurdrrddlludrruullulu</t>
  </si>
  <si>
    <t>rrddlludrruulluluurddldurdd</t>
  </si>
  <si>
    <t>rrddlludrruulldluuurddrrddlluur</t>
  </si>
  <si>
    <t>6605f3eb1b35cda2746f63b6</t>
  </si>
  <si>
    <t>duluurd</t>
  </si>
  <si>
    <t>1711665582692845598</t>
  </si>
  <si>
    <t>610aba9d57e9ccd056ae5d01</t>
  </si>
  <si>
    <t>6605f18dd1f1421a1500d411</t>
  </si>
  <si>
    <t>6605f3ef1b35cda2746f63ba</t>
  </si>
  <si>
    <t>171166579972970566</t>
  </si>
  <si>
    <t>5dd8ddcb41fb3f87f7971b4f</t>
  </si>
  <si>
    <t>6605f27d32835c53c09058f0</t>
  </si>
  <si>
    <t>6605f3f91b35cda2746f63c7</t>
  </si>
  <si>
    <t>udrrddlludrruulluldruluurdd</t>
  </si>
  <si>
    <t>171166471789266800</t>
  </si>
  <si>
    <t>5f3a908af90ced0c3b31be27</t>
  </si>
  <si>
    <t>6605ed3238954b8938075c1b</t>
  </si>
  <si>
    <t>6605f4031b35cda2746f63cf</t>
  </si>
  <si>
    <t>rrddlludrruulluluurddduldurdrrddlludrruull</t>
  </si>
  <si>
    <t>1711664937209369651</t>
  </si>
  <si>
    <t>6165a8ee6dde7ff6f4b22e6f</t>
  </si>
  <si>
    <t>6605ef1df44eb98cfb7a2646</t>
  </si>
  <si>
    <t>6605f4071b35cda2746f63d2</t>
  </si>
  <si>
    <t>rrddlludrruulldluuurdlddrdrruulluldr</t>
  </si>
  <si>
    <t>uldrrrddlludrruullulduuurdddrrddlludrruullu</t>
  </si>
  <si>
    <t>1711665459232419487</t>
  </si>
  <si>
    <t>63d1559f7f3507766170ec2e</t>
  </si>
  <si>
    <t>6605f129736730bb1b3160d0</t>
  </si>
  <si>
    <t>rrddlludrruulldluruulddr</t>
  </si>
  <si>
    <t>rrddlludrruulluluurddduldrrrddlludrr</t>
  </si>
  <si>
    <t>6605f4281b35cda2746f63e8</t>
  </si>
  <si>
    <t>udrrddlludrruulluluurdddrrddlluudl</t>
  </si>
  <si>
    <t>uldrrrddlludrruulluluurdldduurddrrddlluuul</t>
  </si>
  <si>
    <t>1711664794802155029</t>
  </si>
  <si>
    <t>6234e1b277e7fe207a9ad500</t>
  </si>
  <si>
    <t>6605ee938e101be70d653f10</t>
  </si>
  <si>
    <t>6605f4341b35cda2746f63f1</t>
  </si>
  <si>
    <t>udrrddlludrruulluluurdlddu</t>
  </si>
  <si>
    <t>rrddlludrruullulduuurdlddrd</t>
  </si>
  <si>
    <t>1711665567928114676</t>
  </si>
  <si>
    <t>5f4df2b4bdb2449bd751ce51</t>
  </si>
  <si>
    <t>6605f11c85bd8d89294d409a</t>
  </si>
  <si>
    <t>6605f4351b35cda2746f63f2</t>
  </si>
  <si>
    <t>udrrddlluluruu</t>
  </si>
  <si>
    <t>rrddlludrruullulduuurddldrrlddrr</t>
  </si>
  <si>
    <t>1711665300691673203</t>
  </si>
  <si>
    <t>5d6349209b22da000117b1bd</t>
  </si>
  <si>
    <t>6605f08aa5cead0afc074beb</t>
  </si>
  <si>
    <t>rrddlludrruulluddluruuldduu</t>
  </si>
  <si>
    <t>6605f4371b35cda2746f63f3</t>
  </si>
  <si>
    <t>rrddlludrruulluluurdldduurdluu</t>
  </si>
  <si>
    <t>1711665848441871153</t>
  </si>
  <si>
    <t>5c50046b2b89f500015e5f6b</t>
  </si>
  <si>
    <t>6605f2a8f5237affd54cfdbf</t>
  </si>
  <si>
    <t>6605f43d1b35cda2746f63f6</t>
  </si>
  <si>
    <t>luurdldrdurluluu</t>
  </si>
  <si>
    <t>rrddlludrruulldlurudlu</t>
  </si>
  <si>
    <t>1711664871068936996</t>
  </si>
  <si>
    <t>65748440176c67deebef0656</t>
  </si>
  <si>
    <t>6605eedd5743f6ec7f03583c</t>
  </si>
  <si>
    <t>rrddlluluruluurdddr</t>
  </si>
  <si>
    <t>6605f44a1b35cda2746f63f9</t>
  </si>
  <si>
    <t>duluurdlddr</t>
  </si>
  <si>
    <t>rrddlluluru</t>
  </si>
  <si>
    <t>rrddllulurluurd</t>
  </si>
  <si>
    <t>udrrddllulurluuurdlddrrlluurdlddrdrru</t>
  </si>
  <si>
    <t>1711665072585494912</t>
  </si>
  <si>
    <t>60e5d47e17c05633eef565e3</t>
  </si>
  <si>
    <t>6605efa79f946469629bb4e4</t>
  </si>
  <si>
    <t>udrrddlludrruulluluurddduldurdrrddllu</t>
  </si>
  <si>
    <t>rrddlludrruulldluuurdlddrdrruulluldruul</t>
  </si>
  <si>
    <t>6605f4601b35cda2746f6405</t>
  </si>
  <si>
    <t>171166583284361507</t>
  </si>
  <si>
    <t>65f883fde8219eb71106191d</t>
  </si>
  <si>
    <t>6605f279eeaf961c6b4cfde2</t>
  </si>
  <si>
    <t>6605f4501b35cda2746f63fd</t>
  </si>
  <si>
    <t>1711665680106367244</t>
  </si>
  <si>
    <t>654fb165011e2401203f8780</t>
  </si>
  <si>
    <t>6605f1bed82d2f6f8e6b21aa</t>
  </si>
  <si>
    <t>rrddlludrruulldluuurdlddrdrruullulduruu</t>
  </si>
  <si>
    <t>6605f46e1b35cda2746f640c</t>
  </si>
  <si>
    <t>uudd</t>
  </si>
  <si>
    <t>rrddlluluruluurddd</t>
  </si>
  <si>
    <t>uluurddldrdurll</t>
  </si>
  <si>
    <t>1711665458486215493</t>
  </si>
  <si>
    <t>6604cc1105cf0f2779ae1ae8</t>
  </si>
  <si>
    <t>6605f12a7dd95b7df5b048be</t>
  </si>
  <si>
    <t>rrddlludrruulldluruudddd</t>
  </si>
  <si>
    <t>rrddlludrruulluluurddduldurdrrddlluuluurdldrrll</t>
  </si>
  <si>
    <t>duuluurddldrrl</t>
  </si>
  <si>
    <t>6605f4741b35cda2746f6410</t>
  </si>
  <si>
    <t>1711664776879342936</t>
  </si>
  <si>
    <t>6569e0e678a24d3828afef06</t>
  </si>
  <si>
    <t>6605ee1a03ebe30df9f0f3f3</t>
  </si>
  <si>
    <t>rrddlludrruulluluurdddrrdd</t>
  </si>
  <si>
    <t>6605f4881b35cda2746f641b</t>
  </si>
  <si>
    <t>1711665373281814686</t>
  </si>
  <si>
    <t>5f0a7dec44c42c19a6c9f6d9</t>
  </si>
  <si>
    <t>6605f10c8daa8db7ff6b1e7d</t>
  </si>
  <si>
    <t>rrddlludrruulluluurdldduuurdddrrddlludrruull</t>
  </si>
  <si>
    <t>6605f4881b35cda2746f641c</t>
  </si>
  <si>
    <t>rrddllulurluuur</t>
  </si>
  <si>
    <t>uldrrrddlludrruulluluurdddrrddlluudluuu</t>
  </si>
  <si>
    <t>rrddlludrruulluluurdddrrddlluludrdrruulluu</t>
  </si>
  <si>
    <t>1711665414922561124</t>
  </si>
  <si>
    <t>5fdc9c593986cc1cfdc5635b</t>
  </si>
  <si>
    <t>6605eee4c624b5ffb8fd7558</t>
  </si>
  <si>
    <t>rrddlludrruulluluurdddrrddllulurluddrdrruulluldruuuld</t>
  </si>
  <si>
    <t>6605f4bf1b35cda2746f6431</t>
  </si>
  <si>
    <t>luurdldrul</t>
  </si>
  <si>
    <t>udrrddlludrruulluluurddduldrrrddlludrruullu</t>
  </si>
  <si>
    <t>1711664916829583816</t>
  </si>
  <si>
    <t>65ea41d8c31c744b580de3ee</t>
  </si>
  <si>
    <t>6605ef0cb868c4c9e3147d40</t>
  </si>
  <si>
    <t>luurdldrrlld</t>
  </si>
  <si>
    <t>rrddlludrruullulduuurdddrrddlludrruullddrr</t>
  </si>
  <si>
    <t>6605f4bf1b35cda2746f6432</t>
  </si>
  <si>
    <t>udrrddlludrruulluldruluurdddrrddlluu</t>
  </si>
  <si>
    <t>1711665340503852433</t>
  </si>
  <si>
    <t>6400d8d5cc4ede5d5619eb4f</t>
  </si>
  <si>
    <t>6605f0a245cea21a0d2bc400</t>
  </si>
  <si>
    <t>6605f4c41b35cda2746f6435</t>
  </si>
  <si>
    <t>rrddlludrruullulduuurddulddrddrruulld</t>
  </si>
  <si>
    <t>luurdldrrlduu</t>
  </si>
  <si>
    <t>1711665530165868535</t>
  </si>
  <si>
    <t>5f0a768d79e052185602759b</t>
  </si>
  <si>
    <t>6605f165a3142b1f270f889e</t>
  </si>
  <si>
    <t>rrddlludrruullulduuurdlddruulu</t>
  </si>
  <si>
    <t>6605f4df1b35cda2746f6443</t>
  </si>
  <si>
    <t>rrddllulurldrdrruulldluud</t>
  </si>
  <si>
    <t>rrddlludrruullulduuurdddrrddlludrr</t>
  </si>
  <si>
    <t>1711665388497349520</t>
  </si>
  <si>
    <t>65f0f02b367b0d2be6ab4d93</t>
  </si>
  <si>
    <t>6605f0d8957499788031b115</t>
  </si>
  <si>
    <t>6605f4db1b35cda2746f6441</t>
  </si>
  <si>
    <t>1711665182686568708</t>
  </si>
  <si>
    <t>64360d6189dec3ac8afc9a78</t>
  </si>
  <si>
    <t>6605efb89fcc21aa7ed1b78c</t>
  </si>
  <si>
    <t>uuddrrddlludrruullulduurddd</t>
  </si>
  <si>
    <t>rrddllulurrldluuurddd</t>
  </si>
  <si>
    <t>6605f4ec1b35cda2746f644e</t>
  </si>
  <si>
    <t>1711664831038885351</t>
  </si>
  <si>
    <t>6602fa0262fea183d41fb9e4</t>
  </si>
  <si>
    <t>6605eeb1fb3acb4dc8df499b</t>
  </si>
  <si>
    <t>uldrrrddlludrruulluluurdddrrddlluludrdrruull</t>
  </si>
  <si>
    <t>uluurddldrdu</t>
  </si>
  <si>
    <t>rrddlludrruulluluurddulddrddrruulrddlluul</t>
  </si>
  <si>
    <t>6605f4ef1b35cda2746f6452</t>
  </si>
  <si>
    <t>1711665499661723620</t>
  </si>
  <si>
    <t>65e9d8093f17f181aa04632e</t>
  </si>
  <si>
    <t>6605f14e38299741784a7cba</t>
  </si>
  <si>
    <t>6605f4fc1b35cda2746f6458</t>
  </si>
  <si>
    <t>1711664634197287269</t>
  </si>
  <si>
    <t>65fc55f0dd070026d29006a8</t>
  </si>
  <si>
    <t>6605edf0c010eefd9d6333ba</t>
  </si>
  <si>
    <t>rrddlludrruulluluurdddrrddlluludrdrruulldl</t>
  </si>
  <si>
    <t>6605f5091b35cda2746f645e</t>
  </si>
  <si>
    <t>luurdldrrldlu</t>
  </si>
  <si>
    <t>1711665102572463835</t>
  </si>
  <si>
    <t>55ad16c5fdf99b4c8f99417f</t>
  </si>
  <si>
    <t>6605ef6ee5447a883c4ce942</t>
  </si>
  <si>
    <t>rrddlludrruullulduuurdddrrddlludrruulluuu</t>
  </si>
  <si>
    <t>rrddlludrruulldluruulddrdd</t>
  </si>
  <si>
    <t>rrddlludrruulldluudruudd</t>
  </si>
  <si>
    <t>6605f50c1b35cda2746f6460</t>
  </si>
  <si>
    <t>rrddlludrruullulduuurdld</t>
  </si>
  <si>
    <t>rrddllulurudr</t>
  </si>
  <si>
    <t>rrddllulurudddrruulluluurddduldrrrddlludrr</t>
  </si>
  <si>
    <t>1711665621070326997</t>
  </si>
  <si>
    <t>6595bb937f89fe169c18df42</t>
  </si>
  <si>
    <t>6605f1c5c27ea23285653ff2</t>
  </si>
  <si>
    <t>rrddlludrruulluluurdddrrddllulurdluudrddrruulluldruuuld</t>
  </si>
  <si>
    <t>6605f5111b35cda2746f6463</t>
  </si>
  <si>
    <t>1711665459622447532</t>
  </si>
  <si>
    <t>65faa6f62cac385f0e9b962a</t>
  </si>
  <si>
    <t>6605f116f861561be3929c09</t>
  </si>
  <si>
    <t>6605f53a1b35cda2746f647f</t>
  </si>
  <si>
    <t>1711665021669996618</t>
  </si>
  <si>
    <t>644ff5cdfdce8f493ccc6ca9</t>
  </si>
  <si>
    <t>6605f032268ac4288de5aca6</t>
  </si>
  <si>
    <t>rrddllulurddrruulldluuu</t>
  </si>
  <si>
    <t>6605f53f1b35cda2746f6486</t>
  </si>
  <si>
    <t>1711665916562835198</t>
  </si>
  <si>
    <t>610971868fe9338237d6b193</t>
  </si>
  <si>
    <t>6605f2f0a5cead0afc074ca9</t>
  </si>
  <si>
    <t>6605f52a1b35cda2746f6473</t>
  </si>
  <si>
    <t>luurdul</t>
  </si>
  <si>
    <t>uddu</t>
  </si>
  <si>
    <t>udrrddlludrruullulduuurddldrddrruul</t>
  </si>
  <si>
    <t>1711665745815748917</t>
  </si>
  <si>
    <t>62e7357284e65421d8f8b10f</t>
  </si>
  <si>
    <t>6605f243ad322d8bf947bdd0</t>
  </si>
  <si>
    <t>6605f54d1b35cda2746f64a2</t>
  </si>
  <si>
    <t>rrddlludrruullulduuurddldrddrruulrddlluuuul</t>
  </si>
  <si>
    <t>1711665486657851724</t>
  </si>
  <si>
    <t>6596bb5e80a6c5fb83b93495</t>
  </si>
  <si>
    <t>6605f13bb0c6c216538847e2</t>
  </si>
  <si>
    <t>rrddllulurddrruulldluud</t>
  </si>
  <si>
    <t>6605f5621b35cda2746f64ac</t>
  </si>
  <si>
    <t>udrrddlludrruullulduuurdddrrddll</t>
  </si>
  <si>
    <t>171166552270940849</t>
  </si>
  <si>
    <t>609e28fc803b1238af34d1c4</t>
  </si>
  <si>
    <t>6605f15ee3234ce878d1ba80</t>
  </si>
  <si>
    <t>rrddllulurddrruulluluurdddrrddlluluurdrrddlludrruulluldruuuld</t>
  </si>
  <si>
    <t>6605f56c1b35cda2746f64b5</t>
  </si>
  <si>
    <t>1711665659143816429</t>
  </si>
  <si>
    <t>65177add8af27911a3ee59cb</t>
  </si>
  <si>
    <t>6605f079e5447a883c4ce97c</t>
  </si>
  <si>
    <t>udrrddllulurdd</t>
  </si>
  <si>
    <t>6605f57b1b35cda2746f64bb</t>
  </si>
  <si>
    <t>udrrddlludrruulluldruluurdld</t>
  </si>
  <si>
    <t>rrddlludrruulldluuurddrrddlludrruulluuu</t>
  </si>
  <si>
    <t>1711666009241747168</t>
  </si>
  <si>
    <t>5d100e740277ff00152f7562</t>
  </si>
  <si>
    <t>6605f353166ac07298f2cb77</t>
  </si>
  <si>
    <t>6605f58d1b35cda2746f64c3</t>
  </si>
  <si>
    <t>rrddllulurddrruulluluurddldrddrruulld</t>
  </si>
  <si>
    <t>1711666020617631210</t>
  </si>
  <si>
    <t>60b8198defba8da1d95a93b8</t>
  </si>
  <si>
    <t>6605f323e649e322e33ea102</t>
  </si>
  <si>
    <t>6605f59b1b35cda2746f64c8</t>
  </si>
  <si>
    <t>1711665948634936759</t>
  </si>
  <si>
    <t>63fe7df97332b44a2999fc7f</t>
  </si>
  <si>
    <t>6605f2e6995cca93b02d23e7</t>
  </si>
  <si>
    <t>uddurrdd</t>
  </si>
  <si>
    <t>6605f5b11b35cda2746f64cf</t>
  </si>
  <si>
    <t>luuurddldrdl</t>
  </si>
  <si>
    <t>rrddlludrruullulduuurdu</t>
  </si>
  <si>
    <t>171166550058539521</t>
  </si>
  <si>
    <t>5f83aa68ed5575548c117363</t>
  </si>
  <si>
    <t>6605f156251afbff9eb04a85</t>
  </si>
  <si>
    <t>rrddlludrruulluluurdddrr</t>
  </si>
  <si>
    <t>6605f5b21b35cda2746f64d0</t>
  </si>
  <si>
    <t>1711665503260372757</t>
  </si>
  <si>
    <t>653a86ac6a28cd3f50937889</t>
  </si>
  <si>
    <t>6605f144008125b5644332f2</t>
  </si>
  <si>
    <t>rrddllulurddrruullulduuurdddrrddlludrruullrrdd</t>
  </si>
  <si>
    <t>6605f5bb1b35cda2746f64d5</t>
  </si>
  <si>
    <t>1711664448227859011</t>
  </si>
  <si>
    <t>6605f5be1b35cda2746f64d6</t>
  </si>
  <si>
    <t>1711665631221876672</t>
  </si>
  <si>
    <t>5c0e94e41d3b190001080862</t>
  </si>
  <si>
    <t>6605f1be0146b57f69d4c536</t>
  </si>
  <si>
    <t>uldrrrddllulurluuurddd</t>
  </si>
  <si>
    <t>6605f5c51b35cda2746f64d7</t>
  </si>
  <si>
    <t>1711665507641902114</t>
  </si>
  <si>
    <t>65615a2b723ed05c242d6331</t>
  </si>
  <si>
    <t>6605f115d82d2f6f8e6b2189</t>
  </si>
  <si>
    <t>6605f5e41b35cda2746f64fb</t>
  </si>
  <si>
    <t>1711665211297162109</t>
  </si>
  <si>
    <t>566a4cf27da0350012b4582d</t>
  </si>
  <si>
    <t>6605f031a5cead0afc074bcb</t>
  </si>
  <si>
    <t>6605f5cf1b35cda2746f64dd</t>
  </si>
  <si>
    <t>1711666000600842790</t>
  </si>
  <si>
    <t>640b129fbdcd3bb1c4f1f7fe</t>
  </si>
  <si>
    <t>6605f34665a3fdad408fa8d8</t>
  </si>
  <si>
    <t>rrddllulurldrdrruulldluudr</t>
  </si>
  <si>
    <t>6605f5e41b35cda2746f64fa</t>
  </si>
  <si>
    <t>1711665938490431707</t>
  </si>
  <si>
    <t>65e391f44023e76a3bb62005</t>
  </si>
  <si>
    <t>6605f3780ac018fac2b23765</t>
  </si>
  <si>
    <t>6605f5d81b35cda2746f64f7</t>
  </si>
  <si>
    <t>1711665535381648641</t>
  </si>
  <si>
    <t>5a0071766e1ea9000124db35</t>
  </si>
  <si>
    <t>6605f15a4d2336cf3724540c</t>
  </si>
  <si>
    <t>rrddlludrruulluluurddduldrrrddlludrruulluul</t>
  </si>
  <si>
    <t>6605f6071b35cda2746f6501</t>
  </si>
  <si>
    <t>rrddlludrruullulduuurddldrddrruulrddlluuuuldd</t>
  </si>
  <si>
    <t>rrddlludrruulluluurddduldrrrddlludrruulldd</t>
  </si>
  <si>
    <t>171166577001699806</t>
  </si>
  <si>
    <t>65ea49c73a2f3ce64c0b8e75</t>
  </si>
  <si>
    <t>6605f2471dea4b0f80b7b030</t>
  </si>
  <si>
    <t>rrddlludrruulluddluuudru</t>
  </si>
  <si>
    <t>6605f61e1b35cda2746f650b</t>
  </si>
  <si>
    <t>udrrddlludrruulluluurdddrrddlluudluuuru</t>
  </si>
  <si>
    <t>1711665499129930573</t>
  </si>
  <si>
    <t>5e3f778e91be661ca60e3540</t>
  </si>
  <si>
    <t>6605f143d82d2f6f8e6b2194</t>
  </si>
  <si>
    <t>6605f6231b35cda2746f650f</t>
  </si>
  <si>
    <t>1711665844618682153</t>
  </si>
  <si>
    <t>604b93f6432ad99bcb4798e8</t>
  </si>
  <si>
    <t>6605f2a17e4295cb54f3d465</t>
  </si>
  <si>
    <t>6605f62f1b35cda2746f6515</t>
  </si>
  <si>
    <t>udrrddlludrruullulduuurdddl</t>
  </si>
  <si>
    <t>1711665455178219266</t>
  </si>
  <si>
    <t>60ec601b8525af507f06373d</t>
  </si>
  <si>
    <t>6605f057a8876c1d19075d2f</t>
  </si>
  <si>
    <t>6605f63d1b35cda2746f651c</t>
  </si>
  <si>
    <t>rrddlludrruulluluurdddrrddllulurddrruulrddlluuu</t>
  </si>
  <si>
    <t>1711666086845462291</t>
  </si>
  <si>
    <t>630981b0f861918e8174a43e</t>
  </si>
  <si>
    <t>6605f39b38299741784a7d65</t>
  </si>
  <si>
    <t>6605f6491b35cda2746f6524</t>
  </si>
  <si>
    <t>udrrddlludrruulluluurdldduurdldrddrruulrddll</t>
  </si>
  <si>
    <t>udrrddllulurddrruulldluu</t>
  </si>
  <si>
    <t>1711665585967584829</t>
  </si>
  <si>
    <t>65e497b64023e76a3bb6528f</t>
  </si>
  <si>
    <t>6605f19e736730bb1b3160e4</t>
  </si>
  <si>
    <t>uldrrrddlludrruullulduu</t>
  </si>
  <si>
    <t>duudrrdd</t>
  </si>
  <si>
    <t>6605f6551b35cda2746f6528</t>
  </si>
  <si>
    <t>luurdulddrr</t>
  </si>
  <si>
    <t>1711665914209288764</t>
  </si>
  <si>
    <t>5e61acf4e360560ac112e199</t>
  </si>
  <si>
    <t>6605f0ba4cac0c28d38846bd</t>
  </si>
  <si>
    <t>6605f6b21b35cda2746f6544</t>
  </si>
  <si>
    <t>171166552982374966</t>
  </si>
  <si>
    <t>5f50b1bbe29c992335098fb1</t>
  </si>
  <si>
    <t>6605f17300bc4aea1e802853</t>
  </si>
  <si>
    <t>6605f6b51b35cda2746f6547</t>
  </si>
  <si>
    <t>rrddlludrruulluluurddldrddrruull</t>
  </si>
  <si>
    <t>rrddlludrruulluluurddduldrrrddlluul</t>
  </si>
  <si>
    <t>1711666058020588200</t>
  </si>
  <si>
    <t>62e9731465fb490879d942c7</t>
  </si>
  <si>
    <t>6605f37d251afbff9eb04b23</t>
  </si>
  <si>
    <t>rrddllulurudddrruulluluurdddrrddllulurludrddrruulluldruuuld</t>
  </si>
  <si>
    <t>6605f6b71b35cda2746f6548</t>
  </si>
  <si>
    <t>1711666241106774786</t>
  </si>
  <si>
    <t>5fdf213eeae543727a6624e3</t>
  </si>
  <si>
    <t>6605f2f8d3359c3ac5802c41</t>
  </si>
  <si>
    <t>udrrddlluud</t>
  </si>
  <si>
    <t>6605f6ee1b35cda2746f6553</t>
  </si>
  <si>
    <t>luurdldrrll</t>
  </si>
  <si>
    <t>1711665926343674748</t>
  </si>
  <si>
    <t>65cb82b1171dd17b0b753d25</t>
  </si>
  <si>
    <t>6605f0c7bf1536be5047be86</t>
  </si>
  <si>
    <t>rrddlludrruullulduuurdddrrddlludrruulluuuld</t>
  </si>
  <si>
    <t>rrddlludrruulluulddruul</t>
  </si>
  <si>
    <t>luurdldrdurluul</t>
  </si>
  <si>
    <t>6605f6f11b35cda2746f6555</t>
  </si>
  <si>
    <t>rrddlludrruulldluudrudluudr</t>
  </si>
  <si>
    <t>1711665317257638864</t>
  </si>
  <si>
    <t>5ef8c7d9b630670523229373</t>
  </si>
  <si>
    <t>6605efd9c010eefd9d63342b</t>
  </si>
  <si>
    <t>udrrddlludrruullulduuurddldrddrruulrddlluuudd</t>
  </si>
  <si>
    <t>6605f6f51b35cda2746f6557</t>
  </si>
  <si>
    <t>1711666084720715554</t>
  </si>
  <si>
    <t>63bcbf7e0ac7e876387ef720</t>
  </si>
  <si>
    <t>6605f36b7e4295cb54f3d498</t>
  </si>
  <si>
    <t>udrrddlludrruulluluur</t>
  </si>
  <si>
    <t>rrddllulurd</t>
  </si>
  <si>
    <t>6605f6f91b35cda2746f6558</t>
  </si>
  <si>
    <t>1711665504571317337</t>
  </si>
  <si>
    <t>5fb97228ff45687f38da7813</t>
  </si>
  <si>
    <t>6605f15bac1e82954e050f20</t>
  </si>
  <si>
    <t>6605f7001b35cda2746f655b</t>
  </si>
  <si>
    <t>rrddlludrruullulduuurddldrddrruulrddlluuuu</t>
  </si>
  <si>
    <t>1711665537778770093</t>
  </si>
  <si>
    <t>63b6e5e23b31a38790ff1ce2</t>
  </si>
  <si>
    <t>6605f044ae23940e42147a79</t>
  </si>
  <si>
    <t>rrddlludrruullulduuurdddrrddlludrruulluuld</t>
  </si>
  <si>
    <t>udrrddlludrruullulduuurdddrrddlludrruullulur</t>
  </si>
  <si>
    <t>6605f7001b35cda2746f655c</t>
  </si>
  <si>
    <t>rrddlludrruullulduuurdddrrddlludrruullddrruu</t>
  </si>
  <si>
    <t>1711665833193977847</t>
  </si>
  <si>
    <t>6603412311cbee9e33dbf46e</t>
  </si>
  <si>
    <t>6605f2a18d9510538d7e6165</t>
  </si>
  <si>
    <t>6605f7021b35cda2746f655d</t>
  </si>
  <si>
    <t>1711665675158732867</t>
  </si>
  <si>
    <t>6159fb27b6340dda3fc6a5c3</t>
  </si>
  <si>
    <t>6605f2045282fded9d7625e5</t>
  </si>
  <si>
    <t>luurdldrrldluur</t>
  </si>
  <si>
    <t>rrddlluluruluurddlddr</t>
  </si>
  <si>
    <t>6605f7131b35cda2746f6564</t>
  </si>
  <si>
    <t>rrddlludrruullulduuurddldrddrruulrddl</t>
  </si>
  <si>
    <t>dluuurdldru</t>
  </si>
  <si>
    <t>171166638322733946</t>
  </si>
  <si>
    <t>6517f127855e8baf0247b2dd</t>
  </si>
  <si>
    <t>6605f4be7e4ee2418f154553</t>
  </si>
  <si>
    <t>udrrddlludrruulluluurddddludrurrdd</t>
  </si>
  <si>
    <t>6605f7301b35cda2746f6581</t>
  </si>
  <si>
    <t>udrrddlludrruulluldurul</t>
  </si>
  <si>
    <t>rrddlludrruullulduuurddldrrlddrru</t>
  </si>
  <si>
    <t>1711666194788151282</t>
  </si>
  <si>
    <t>5d6f332829c25100188a4a27</t>
  </si>
  <si>
    <t>6605f31e0146b57f69d4c5a1</t>
  </si>
  <si>
    <t>6605f7421b35cda2746f6583</t>
  </si>
  <si>
    <t>luu</t>
  </si>
  <si>
    <t>uldrr</t>
  </si>
  <si>
    <t>udluuurddldrr</t>
  </si>
  <si>
    <t>1711666393670311509</t>
  </si>
  <si>
    <t>58ebe3a78ec78100012150a6</t>
  </si>
  <si>
    <t>6605f15a7e4295cb54f3d416</t>
  </si>
  <si>
    <t>uud</t>
  </si>
  <si>
    <t>udluuurddldrdurld</t>
  </si>
  <si>
    <t>udrrddlludrruullulduuurddddu</t>
  </si>
  <si>
    <t>6605f76d1b35cda2746f6590</t>
  </si>
  <si>
    <t>1711665930926406592</t>
  </si>
  <si>
    <t>652bec7edafaf7eb52260adc</t>
  </si>
  <si>
    <t>6605f30435856470546ae68a</t>
  </si>
  <si>
    <t>durr</t>
  </si>
  <si>
    <t>rrddllulurddrruulldluuur</t>
  </si>
  <si>
    <t>6605f7791b35cda2746f6593</t>
  </si>
  <si>
    <t>rrddlludrruulluul</t>
  </si>
  <si>
    <t>duudd</t>
  </si>
  <si>
    <t>rrddlludrruulluluurddduldrrrddlluuuluurddldrddrruulldd</t>
  </si>
  <si>
    <t>171166607148743057</t>
  </si>
  <si>
    <t>653eee60972f8131e59d839f</t>
  </si>
  <si>
    <t>6605f16aa3142b1f270f88a0</t>
  </si>
  <si>
    <t>6605f7a21b35cda2746f659f</t>
  </si>
  <si>
    <t>rrddlludrruulldluuurddduuuu</t>
  </si>
  <si>
    <t>1711666526211781106</t>
  </si>
  <si>
    <t>651abffdad473f8f07e8a2e3</t>
  </si>
  <si>
    <t>6605f5489ebb606ffed5c49e</t>
  </si>
  <si>
    <t>rrddlludrruulluluurddddu</t>
  </si>
  <si>
    <t>6605f7791b35cda2746f6594</t>
  </si>
  <si>
    <t>6605f7bf1b35cda2746f65b1</t>
  </si>
  <si>
    <t>luurdulddrrl</t>
  </si>
  <si>
    <t>1711666012178376389</t>
  </si>
  <si>
    <t>63ce4a983479277bba4987c5</t>
  </si>
  <si>
    <t>6605f26323c13f6c284cec6e</t>
  </si>
  <si>
    <t>6605f7ff1b35cda2746f65c3</t>
  </si>
  <si>
    <t>uldrrrddlludrruullulduuurddl</t>
  </si>
  <si>
    <t>dluuurdlddrur</t>
  </si>
  <si>
    <t>uldrrrddlluluuuurdlddrrluluurddlddrdrru</t>
  </si>
  <si>
    <t>1711665855197629527</t>
  </si>
  <si>
    <t>65bd6e6d58e4443614dae27b</t>
  </si>
  <si>
    <t>6605f27a6ee085c245f0f462</t>
  </si>
  <si>
    <t>udrrddlluluruluurdlddrddrruulluluurddduldrrrddlluuluurdldrddrruull</t>
  </si>
  <si>
    <t>rrddlluluruluurdddrl</t>
  </si>
  <si>
    <t>rrddlludrruulluluurdddrrddllulur</t>
  </si>
  <si>
    <t>6605f8141b35cda2746f65ca</t>
  </si>
  <si>
    <t>1711666122326509764</t>
  </si>
  <si>
    <t>6328ddce9adceb215c2334ee</t>
  </si>
  <si>
    <t>6605f21fd3359c3ac5802c03</t>
  </si>
  <si>
    <t>udrrddllulurddrruullulduuur</t>
  </si>
  <si>
    <t>rrddlludrruulldluruuldduu</t>
  </si>
  <si>
    <t>udrrddlludrruulluluurddldrddrruulrddlluuuluurdd</t>
  </si>
  <si>
    <t>6605f8151b35cda2746f65cc</t>
  </si>
  <si>
    <t>1711665795938619707</t>
  </si>
  <si>
    <t>5bae077b542eed0001384369</t>
  </si>
  <si>
    <t>6605f1b2008125b56443330c</t>
  </si>
  <si>
    <t>rrddlludrruullulduuurdddlu</t>
  </si>
  <si>
    <t>6605f82a1b35cda2746f65d2</t>
  </si>
  <si>
    <t>1711666068641690105</t>
  </si>
  <si>
    <t>63d996f37c5b1b3053f8251c</t>
  </si>
  <si>
    <t>6605f36fd681b43b8bd18265</t>
  </si>
  <si>
    <t>udrrddllulurddrruullulduuurdddrrddlluu</t>
  </si>
  <si>
    <t>6605f8481b35cda2746f65de</t>
  </si>
  <si>
    <t>171166534237852036</t>
  </si>
  <si>
    <t>62cc89cd6b8df82a5bf43aea</t>
  </si>
  <si>
    <t>6605f0a8ac1e82954e050ee7</t>
  </si>
  <si>
    <t>6605f83f1b35cda2746f65d9</t>
  </si>
  <si>
    <t>1711665467277491605</t>
  </si>
  <si>
    <t>63f4021039d138e8425201c7</t>
  </si>
  <si>
    <t>6605f12a7c4131d1a26ae85a</t>
  </si>
  <si>
    <t>udrrddllulurluuurd</t>
  </si>
  <si>
    <t>6605f83c1b35cda2746f65d6</t>
  </si>
  <si>
    <t>udluuurddldrrldur</t>
  </si>
  <si>
    <t>1711666819562355505</t>
  </si>
  <si>
    <t>60cd717e463162435e3b7d46</t>
  </si>
  <si>
    <t>6605ed84246d711e484d2607</t>
  </si>
  <si>
    <t>6605f83e1b35cda2746f65d8</t>
  </si>
  <si>
    <t>rrddlludrruulldluuddruu</t>
  </si>
  <si>
    <t>rrddlludrruulluluurdddrrddllulurddrruull</t>
  </si>
  <si>
    <t>1711665992835311017</t>
  </si>
  <si>
    <t>6562025a6e3331528cf8fb3d</t>
  </si>
  <si>
    <t>6605f1f28daa8db7ff6b1eb1</t>
  </si>
  <si>
    <t>rrddlludrruulluluurddduldrrrddlludrruul</t>
  </si>
  <si>
    <t>rrddlludrruulluluurddldrd</t>
  </si>
  <si>
    <t>6605f84e1b35cda2746f65df</t>
  </si>
  <si>
    <t>udrrddlludrruulluul</t>
  </si>
  <si>
    <t>1711665970750326099</t>
  </si>
  <si>
    <t>5fbc2c78c568aa0c84232ce2</t>
  </si>
  <si>
    <t>6605f36845cea21a0d2bc4dd</t>
  </si>
  <si>
    <t>6605f8591b35cda2746f65e0</t>
  </si>
  <si>
    <t>1711665856676455554</t>
  </si>
  <si>
    <t>6462477ceb093758f41d42e9</t>
  </si>
  <si>
    <t>6605f2b438954b8938075db8</t>
  </si>
  <si>
    <t>6605f87e1b35cda2746f65f1</t>
  </si>
  <si>
    <t>rrddlluluruluurdldddrdrruulldluuu</t>
  </si>
  <si>
    <t>1711665876283446966</t>
  </si>
  <si>
    <t>616ca5967d36f0000bd47b78</t>
  </si>
  <si>
    <t>6605f2d035856470546ae67c</t>
  </si>
  <si>
    <t>rrddlludrruullulduuurdddrrd</t>
  </si>
  <si>
    <t>duuul</t>
  </si>
  <si>
    <t>uldrdl</t>
  </si>
  <si>
    <t>6605f88d1b35cda2746f65f6</t>
  </si>
  <si>
    <t>1711665839692971836</t>
  </si>
  <si>
    <t>631b485e2d1909111a6fb09a</t>
  </si>
  <si>
    <t>6605f2ffaea4a2b5acebcc8e</t>
  </si>
  <si>
    <t>uluurddldrdurl</t>
  </si>
  <si>
    <t>6605f8971b35cda2746f65f8</t>
  </si>
  <si>
    <t>udrrddlludrruullulduuu</t>
  </si>
  <si>
    <t>1711666041344152384</t>
  </si>
  <si>
    <t>5e7e93475caed456ffb84287</t>
  </si>
  <si>
    <t>6605f31485bd8d89294d410a</t>
  </si>
  <si>
    <t>rrddlludrruulluddluruulddr</t>
  </si>
  <si>
    <t>uldrrrddlludrruulluluurdldduurdld</t>
  </si>
  <si>
    <t>6605f8c91b35cda2746f6609</t>
  </si>
  <si>
    <t>uldrrrddlludrruullulduuurddldrddrruulrddlluul</t>
  </si>
  <si>
    <t>1711665616325365761</t>
  </si>
  <si>
    <t>65ac0e390cc74fc6024f12a5</t>
  </si>
  <si>
    <t>6605f19e7c4131d1a26ae874</t>
  </si>
  <si>
    <t>rrddlludrruulldluuurdlddrdrruullulduurdddd</t>
  </si>
  <si>
    <t>6605f9041b35cda2746f6613</t>
  </si>
  <si>
    <t>udrrddlludrruulluluurddduldrrrddlluuuluurddldrr</t>
  </si>
  <si>
    <t>1711666585911120105</t>
  </si>
  <si>
    <t>60fb024cbfd74cc251c6f9b0</t>
  </si>
  <si>
    <t>6605f43f395b11e58f227e38</t>
  </si>
  <si>
    <t>6605f90d1b35cda2746f6614</t>
  </si>
  <si>
    <t>1711665901985956786</t>
  </si>
  <si>
    <t>653a6c9993fd234b59fd341f</t>
  </si>
  <si>
    <t>6605f2e864eccd3278d24fd0</t>
  </si>
  <si>
    <t>udrrddlludrruulluluurddduldrrrddlludrruulluuuld</t>
  </si>
  <si>
    <t>6605f9141b35cda2746f6615</t>
  </si>
  <si>
    <t>1711665350127740045</t>
  </si>
  <si>
    <t>60dc4e2299f89a7ca94b2c91</t>
  </si>
  <si>
    <t>6605f08b71e54d3223da0aa4</t>
  </si>
  <si>
    <t>6605f9521b35cda2746f6620</t>
  </si>
  <si>
    <t>171166586586934792</t>
  </si>
  <si>
    <t>6605f96c1b35cda2746f6625</t>
  </si>
  <si>
    <t>1711666490251229818</t>
  </si>
  <si>
    <t>633f13d17cdae412322eabd0</t>
  </si>
  <si>
    <t>6605f366a321c3dea735a85d</t>
  </si>
  <si>
    <t>udrrddlluluuuurdldddrdrruulldluuurdlddrdrruullulduuru</t>
  </si>
  <si>
    <t>udrrddlludrruulluluurddduldrrrddlluuluurdldrddrruull</t>
  </si>
  <si>
    <t>6605f9721b35cda2746f6628</t>
  </si>
  <si>
    <t>1711666839034426309</t>
  </si>
  <si>
    <t>6045a1851d1ba76f144dd6da</t>
  </si>
  <si>
    <t>6605f683a3142b1f270f8a2e</t>
  </si>
  <si>
    <t>udrrddlluluuuurdlddrddrruulluddluuu</t>
  </si>
  <si>
    <t>rrddlludrruullulduuurdddrrddlluuddrr</t>
  </si>
  <si>
    <t>6605f9af1b35cda2746f6630</t>
  </si>
  <si>
    <t>rrddlludrruullulduuurdddrrddlludrruullrrddll</t>
  </si>
  <si>
    <t>1711665823532216168</t>
  </si>
  <si>
    <t>5c553e0ad3cc6b0001d98fd3</t>
  </si>
  <si>
    <t>6605f2948d9510538d7e615d</t>
  </si>
  <si>
    <t>6605f9b31b35cda2746f6631</t>
  </si>
  <si>
    <t>1711665802759692985</t>
  </si>
  <si>
    <t>652d8afc5aaab078ef2baeb3</t>
  </si>
  <si>
    <t>6605f217395c96b493050b8f</t>
  </si>
  <si>
    <t>udrrddlluluuuurdlddrluurdd</t>
  </si>
  <si>
    <t>6605f9dd1b35cda2746f6636</t>
  </si>
  <si>
    <t>1711666626752422324</t>
  </si>
  <si>
    <t>5dd671942b033b5ec8bc97b4</t>
  </si>
  <si>
    <t>6605f00265a3fdad408fa7dc</t>
  </si>
  <si>
    <t>6605f9e71b35cda2746f6638</t>
  </si>
  <si>
    <t>1711665857855234592</t>
  </si>
  <si>
    <t>5d16badb7b0154001a282fdb</t>
  </si>
  <si>
    <t>6605f299008125b56443334e</t>
  </si>
  <si>
    <t>udrrddlludrruulluluurddldrddrruulrddllu</t>
  </si>
  <si>
    <t>6605fa081b35cda2746f663d</t>
  </si>
  <si>
    <t>uldrrrddlludrruullulduuurddldrddrruull</t>
  </si>
  <si>
    <t>1711666337723702426</t>
  </si>
  <si>
    <t>654d03ec6d9ed752946923cd</t>
  </si>
  <si>
    <t>6605f1d743feb42d9e519a62</t>
  </si>
  <si>
    <t>6605fa461b35cda2746f664c</t>
  </si>
  <si>
    <t>rrd</t>
  </si>
  <si>
    <t>1711666022238342784</t>
  </si>
  <si>
    <t>62eed9e3e4c704bcef237b74</t>
  </si>
  <si>
    <t>6605f3597fbc1b1b70316410</t>
  </si>
  <si>
    <t>rrddllulurrlluurdddur</t>
  </si>
  <si>
    <t>6605fa6b1b35cda2746f6654</t>
  </si>
  <si>
    <t>duuluurdddrrddl</t>
  </si>
  <si>
    <t>rrddlludrruulluuldduru</t>
  </si>
  <si>
    <t>uldrrrddlludrruulluluurdddrrddlludrru</t>
  </si>
  <si>
    <t>1711665755644590408</t>
  </si>
  <si>
    <t>644937c89b446a14875aed54</t>
  </si>
  <si>
    <t>6605f253c160dab279519a7b</t>
  </si>
  <si>
    <t>uluurddulddrr</t>
  </si>
  <si>
    <t>rrddlludrruullrrddlluluruuldduu</t>
  </si>
  <si>
    <t>6605fa7c1b35cda2746f6659</t>
  </si>
  <si>
    <t>1711666641459139793</t>
  </si>
  <si>
    <t>63ea6fc5092518554c9b8111</t>
  </si>
  <si>
    <t>6605f5c335856470546ae753</t>
  </si>
  <si>
    <t>rrddllulurudddrruulldluruu</t>
  </si>
  <si>
    <t>6605faa91b35cda2746f6660</t>
  </si>
  <si>
    <t>uldrrrddlludrruullulduuurdddd</t>
  </si>
  <si>
    <t>rrddlluluruldrddrruullulduuurddldrddrruull</t>
  </si>
  <si>
    <t>rrddlludrruulldluuurdlur</t>
  </si>
  <si>
    <t>1711666522497843245</t>
  </si>
  <si>
    <t>61bb396840db417c1a138e3d</t>
  </si>
  <si>
    <t>6605f162e3234ce878d1ba82</t>
  </si>
  <si>
    <t>6605fad41b35cda2746f6666</t>
  </si>
  <si>
    <t>1711667118669303713</t>
  </si>
  <si>
    <t>5c6071a1e1df700001ca8bf1</t>
  </si>
  <si>
    <t>6605f78735856470546ae7db</t>
  </si>
  <si>
    <t>6605fb431b35cda2746f666e</t>
  </si>
  <si>
    <t>1711666117996297427</t>
  </si>
  <si>
    <t>5ee8bb541323a50651accf89</t>
  </si>
  <si>
    <t>6605f3478d9510538d7e619e</t>
  </si>
  <si>
    <t>uldrrrddllulurluuurdlddrddrruullulduuurddulddrddrruulrddll</t>
  </si>
  <si>
    <t>6605fbe81b35cda2746f6680</t>
  </si>
  <si>
    <t>rrddllulurluur</t>
  </si>
  <si>
    <t>1711667537097415826</t>
  </si>
  <si>
    <t>63b9d3abc3ddc61c8c08fd84</t>
  </si>
  <si>
    <t>6605f91e86a4c826cfb7b39d</t>
  </si>
  <si>
    <t>6605fd4c1b35cda2746f669b</t>
  </si>
  <si>
    <t>udrrddllulurddrruulluluurdddrrddll</t>
  </si>
  <si>
    <t>1711666227134986590</t>
  </si>
  <si>
    <t>634282de38138fa9316eb482</t>
  </si>
  <si>
    <t>6605f22b9e6c3952d1905694</t>
  </si>
  <si>
    <t>rrddlludrruullrrddllulu</t>
  </si>
  <si>
    <t>6605fe621b35cda2746f66af</t>
  </si>
  <si>
    <t>udduluuurddldr</t>
  </si>
  <si>
    <t>rrddlludrruulldluuurdlddrdrruulldlu</t>
  </si>
  <si>
    <t>1711666217282590447</t>
  </si>
  <si>
    <t>65a9a9f0f4506426955fd6ce</t>
  </si>
  <si>
    <t>6605f23346875175bd00d5fe</t>
  </si>
  <si>
    <t>6605ff1c1b35cda2746f66b6</t>
  </si>
  <si>
    <t>1711665642580141424</t>
  </si>
  <si>
    <t>6605ffb61b35cda2746f66bd</t>
  </si>
  <si>
    <t>udrrddlludrruulluldr</t>
  </si>
  <si>
    <t>udrrddlludrruulluluurdddrrddllulurludrddrruullulduruuld</t>
  </si>
  <si>
    <t>1711666397875421972</t>
  </si>
  <si>
    <t>5ad66c142230320001bd1535</t>
  </si>
  <si>
    <t>6605f4ca8daa8db7ff6b1f82</t>
  </si>
  <si>
    <t>6605ffca1b35cda2746f66bf</t>
  </si>
  <si>
    <t>udrrddllulurldrdrruulluluurddduldrrrddllu</t>
  </si>
  <si>
    <t>1711668410601608899</t>
  </si>
  <si>
    <t>6425da2ae14ac64b0138c3cb</t>
  </si>
  <si>
    <t>6605fca48d9510538d7e645d</t>
  </si>
  <si>
    <t>6606028b1b35cda2746f66d5</t>
  </si>
  <si>
    <t>1711668600677367809</t>
  </si>
  <si>
    <t>65ba53111e49e993460b7796</t>
  </si>
  <si>
    <t>6605fd6d91605437499c5e02</t>
  </si>
  <si>
    <t>udrrddlludrruulluluurddulddurdrrddlludrruull</t>
  </si>
  <si>
    <t>6606071b1b35cda2746f66fb</t>
  </si>
  <si>
    <t>1711669727903495463</t>
  </si>
  <si>
    <t>5b33a01fa8327d0001003821</t>
  </si>
  <si>
    <t>6606013cbd767c37f9d252b1</t>
  </si>
  <si>
    <t>660605181b35cda2746f66ef</t>
  </si>
  <si>
    <t>rrddlludrruulluluu</t>
  </si>
  <si>
    <t>1711669700077435007</t>
  </si>
  <si>
    <t>6044dfc230e44b5793804ba6</t>
  </si>
  <si>
    <t>660601b2787e238e05fd79f6</t>
  </si>
  <si>
    <t>660601ea1b35cda2746f66cf</t>
  </si>
  <si>
    <t>1711669157999442270</t>
  </si>
  <si>
    <t>6108d6efa698e3dbe3b313d3</t>
  </si>
  <si>
    <t>6605ef01ec81b4ef81ebcdbd</t>
  </si>
  <si>
    <t>660604261b35cda2746f66e6</t>
  </si>
  <si>
    <t>uldrrrddlludrruulluldurulu</t>
  </si>
  <si>
    <t>1711669605277638023</t>
  </si>
  <si>
    <t>655341eb4e3bc14629ff1f23</t>
  </si>
  <si>
    <t>66060144008125b564433788</t>
  </si>
  <si>
    <t>66060f741b35cda2746f6707</t>
  </si>
  <si>
    <t>1711672815649648443</t>
  </si>
  <si>
    <t>616d9ef881036dfbfd63d2f4</t>
  </si>
  <si>
    <t>6606039da321c3dea735acd4</t>
  </si>
  <si>
    <t>66060b161b35cda2746f6701</t>
  </si>
  <si>
    <t>udrrddlludrruull</t>
  </si>
  <si>
    <t>udrrddlluluruluurdddr</t>
  </si>
  <si>
    <t>1711670603485316249</t>
  </si>
  <si>
    <t>6276d97e209059496d37bf74</t>
  </si>
  <si>
    <t>660604d50f710463207e624b</t>
  </si>
  <si>
    <t>uldrrrddllulurldrdrruullulduuurddulddrddrruulrddlluul</t>
  </si>
  <si>
    <t>6605d37f1b35cda2746f5c7b</t>
  </si>
  <si>
    <t>rrudlluurrdr</t>
  </si>
  <si>
    <t>rulurrrddrruulrddllul</t>
  </si>
  <si>
    <t>6605d6441b35cda2746f5c82</t>
  </si>
  <si>
    <t>uurrrddlu</t>
  </si>
  <si>
    <t>rrururrddll</t>
  </si>
  <si>
    <t>rulurrrdlrdrruul</t>
  </si>
  <si>
    <t>6605dda51b35cda2746f5ca6</t>
  </si>
  <si>
    <t>6605dbc31b35cda2746f5c94</t>
  </si>
  <si>
    <t>rururrrddllulurddrruulrddlllulldrulurdr</t>
  </si>
  <si>
    <t>rulurrlddrrul</t>
  </si>
  <si>
    <t>uurrdulldrrurrrddll</t>
  </si>
  <si>
    <t>6605debd1b35cda2746f5cb5</t>
  </si>
  <si>
    <t>rrluldrrrulurrrddllllruuld</t>
  </si>
  <si>
    <t>rrudlluurrrdldl</t>
  </si>
  <si>
    <t>uurrrddlulu</t>
  </si>
  <si>
    <t>6605de9b1b35cda2746f5cb3</t>
  </si>
  <si>
    <t>rurldrrudr</t>
  </si>
  <si>
    <t>uurrdulldrrurrrddllul</t>
  </si>
  <si>
    <t>rrudlluurrrdld</t>
  </si>
  <si>
    <t>rluurd</t>
  </si>
  <si>
    <t>rulurrldd</t>
  </si>
  <si>
    <t>rrlluurdldruurrrr</t>
  </si>
  <si>
    <t>6605d9241b35cda2746f5c88</t>
  </si>
  <si>
    <t>6605dd4c1b35cda2746f5ca4</t>
  </si>
  <si>
    <t>uurrrddlulur</t>
  </si>
  <si>
    <t>6605de951b35cda2746f5cb2</t>
  </si>
  <si>
    <t>rrudlluurrrr</t>
  </si>
  <si>
    <t>6605def31b35cda2746f5cb8</t>
  </si>
  <si>
    <t>6605e1521b35cda2746f5cd8</t>
  </si>
  <si>
    <t>6605e1ff1b35cda2746f5cf5</t>
  </si>
  <si>
    <t>rrururrddlluul</t>
  </si>
  <si>
    <t>6605e1331b35cda2746f5cd4</t>
  </si>
  <si>
    <t>rrururrddllullurdldlu</t>
  </si>
  <si>
    <t>uurrdl</t>
  </si>
  <si>
    <t>rrudlluurrdldlu</t>
  </si>
  <si>
    <t>rrlulurrrdlru</t>
  </si>
  <si>
    <t>rururdlllurrdll</t>
  </si>
  <si>
    <t>rrruuldlrrdlruurrddllul</t>
  </si>
  <si>
    <t>6605e1f11b35cda2746f5cf3</t>
  </si>
  <si>
    <t>rurldrrull</t>
  </si>
  <si>
    <t>uurrdulldr</t>
  </si>
  <si>
    <t>rrudlluurr</t>
  </si>
  <si>
    <t>uurrdu</t>
  </si>
  <si>
    <t>rrururrddllullurlldr</t>
  </si>
  <si>
    <t>rururrrddllull</t>
  </si>
  <si>
    <t>rrudlluur</t>
  </si>
  <si>
    <t>6605e2491b35cda2746f5cff</t>
  </si>
  <si>
    <t>rulurrlddrluurrdlr</t>
  </si>
  <si>
    <t>uurrrddlulurlld</t>
  </si>
  <si>
    <t>rururrrddlludlullurdrrdllul</t>
  </si>
  <si>
    <t>uurrrddlulurddl</t>
  </si>
  <si>
    <t>rururrrddlludlulldrlurrurdlllurdrrdrruulrddllul</t>
  </si>
  <si>
    <t>6605e2831b35cda2746f5d03</t>
  </si>
  <si>
    <t>drruldluu</t>
  </si>
  <si>
    <t>6605e2de1b35cda2746f5d0b</t>
  </si>
  <si>
    <t>rur</t>
  </si>
  <si>
    <t>uurrrrrddllllrulur</t>
  </si>
  <si>
    <t>rrudlluurrllddrrr</t>
  </si>
  <si>
    <t>uurrrrrddllllulurrrdldrrruul</t>
  </si>
  <si>
    <t>rrurulrrrddll</t>
  </si>
  <si>
    <t>6605e32b1b35cda2746f5d13</t>
  </si>
  <si>
    <t>uurrrddlulurdluldr</t>
  </si>
  <si>
    <t>rrul</t>
  </si>
  <si>
    <t>rrrlururrddllullu</t>
  </si>
  <si>
    <t>6605e37f1b35cda2746f5d20</t>
  </si>
  <si>
    <t>uurrrddlulurdr</t>
  </si>
  <si>
    <t>6605e29b1b35cda2746f5d05</t>
  </si>
  <si>
    <t>uurrdulldrrurrrddllulll</t>
  </si>
  <si>
    <t>uurrrddlurullrd</t>
  </si>
  <si>
    <t>6605e2e81b35cda2746f5d0d</t>
  </si>
  <si>
    <t>ru</t>
  </si>
  <si>
    <t>rrrlururrddllul</t>
  </si>
  <si>
    <t>6605e4eb1b35cda2746f5d73</t>
  </si>
  <si>
    <t>rrrr</t>
  </si>
  <si>
    <t>uurrdrd</t>
  </si>
  <si>
    <t>rrlluurdurrdldrr</t>
  </si>
  <si>
    <t>uurrrrrddllll</t>
  </si>
  <si>
    <t>uurrdrullldd</t>
  </si>
  <si>
    <t>rrrludlluurrrldrdr</t>
  </si>
  <si>
    <t>rrulurlldrd</t>
  </si>
  <si>
    <t>rluurrrdd</t>
  </si>
  <si>
    <t>rururrrddllulllurd</t>
  </si>
  <si>
    <t>rrruulldurdlld</t>
  </si>
  <si>
    <t>rrrlludluurrllddrrrulrdr</t>
  </si>
  <si>
    <t>rrlluurdldrluurrrdlr</t>
  </si>
  <si>
    <t>uurrrddllulurrdllu</t>
  </si>
  <si>
    <t>6605e39d1b35cda2746f5d23</t>
  </si>
  <si>
    <t>6605e4201b35cda2746f5d3e</t>
  </si>
  <si>
    <t>uurrdulldrrull</t>
  </si>
  <si>
    <t>rurllurrd</t>
  </si>
  <si>
    <t>uurrrddll</t>
  </si>
  <si>
    <t>ruldrrururrddl</t>
  </si>
  <si>
    <t>rrudllurrdrrlulll</t>
  </si>
  <si>
    <t>rrururrddllullurlld</t>
  </si>
  <si>
    <t>rrudlluurrrrlllldrrdrr</t>
  </si>
  <si>
    <t>rrlluurrdrulllddrulurrrldr</t>
  </si>
  <si>
    <t>6605e40e1b35cda2746f5d3b</t>
  </si>
  <si>
    <t>rrudlluurrdlrdr</t>
  </si>
  <si>
    <t>rulurrld</t>
  </si>
  <si>
    <t>6605e4cf1b35cda2746f5d6e</t>
  </si>
  <si>
    <t>rrudll</t>
  </si>
  <si>
    <t>rrurulddllurlurrrdld</t>
  </si>
  <si>
    <t>6605e54c1b35cda2746f5d8f</t>
  </si>
  <si>
    <t>rurul</t>
  </si>
  <si>
    <t>rrudlluurrldurr</t>
  </si>
  <si>
    <t>rulurrllddrrrulurr</t>
  </si>
  <si>
    <t>rrlulurrl</t>
  </si>
  <si>
    <t>rrulrrurrddlllulurdl</t>
  </si>
  <si>
    <t>rulurrlldrdrrulurr</t>
  </si>
  <si>
    <t>6605e3d01b35cda2746f5d2b</t>
  </si>
  <si>
    <t>rrrlulur</t>
  </si>
  <si>
    <t>rrrludlluurrr</t>
  </si>
  <si>
    <t>rrudllurr</t>
  </si>
  <si>
    <t>rrrlururrddllu</t>
  </si>
  <si>
    <t>rrlulurrrd</t>
  </si>
  <si>
    <t>rrudllurdrrlluurlddr</t>
  </si>
  <si>
    <t>rrudllurrl</t>
  </si>
  <si>
    <t>6605e3fb1b35cda2746f5d36</t>
  </si>
  <si>
    <t>rrururrddllullur</t>
  </si>
  <si>
    <t>rrudllur</t>
  </si>
  <si>
    <t>rrururrddllu</t>
  </si>
  <si>
    <t>rrudlluurrd</t>
  </si>
  <si>
    <t>rrr</t>
  </si>
  <si>
    <t>rrururrddlluulr</t>
  </si>
  <si>
    <t>rulurr</t>
  </si>
  <si>
    <t>rrlulurrrdlr</t>
  </si>
  <si>
    <t>6605e4801b35cda2746f5d5a</t>
  </si>
  <si>
    <t>uurrdulldrld</t>
  </si>
  <si>
    <t>uurrrddlulurddlu</t>
  </si>
  <si>
    <t>rulurrlddrrulurr</t>
  </si>
  <si>
    <t>uurrrddludruull</t>
  </si>
  <si>
    <t>6605e5091b35cda2746f5d79</t>
  </si>
  <si>
    <t>6605e5681b35cda2746f5d94</t>
  </si>
  <si>
    <t>rlu</t>
  </si>
  <si>
    <t>rrururrddlluulld</t>
  </si>
  <si>
    <t>6605e57d1b35cda2746f5d98</t>
  </si>
  <si>
    <t>rururrrdd</t>
  </si>
  <si>
    <t>644857a2d21eca3ffb31101e</t>
  </si>
  <si>
    <t>6605e237433dc6ecc80f0cda</t>
  </si>
  <si>
    <t>6605e5ec1b35cda2746f5dac</t>
  </si>
  <si>
    <t>6605e5f31b35cda2746f5dae</t>
  </si>
  <si>
    <t>uurrdulldrrllurrrrrddllu</t>
  </si>
  <si>
    <t>6605e5861b35cda2746f5d9a</t>
  </si>
  <si>
    <t>rrudlluurrrrl</t>
  </si>
  <si>
    <t>uurrrddluru</t>
  </si>
  <si>
    <t>rrudlluurrrldr</t>
  </si>
  <si>
    <t>rrudlluurrddrrllllururdrdr</t>
  </si>
  <si>
    <t>rururrrddlludlu</t>
  </si>
  <si>
    <t>rrudlluurrllddrrrrlllluurrrr</t>
  </si>
  <si>
    <t>6605e61e1b35cda2746f5dba</t>
  </si>
  <si>
    <t>rrururrddlll</t>
  </si>
  <si>
    <t>rrudllururlddrrul</t>
  </si>
  <si>
    <t>6605e6451b35cda2746f5dc3</t>
  </si>
  <si>
    <t>rulurrlddrrulur</t>
  </si>
  <si>
    <t>uurrrddlur</t>
  </si>
  <si>
    <t>rrrllulurrlddrrul</t>
  </si>
  <si>
    <t>rrrllur</t>
  </si>
  <si>
    <t>rrrlludrruurrddlllruul</t>
  </si>
  <si>
    <t>6605e6b01b35cda2746f5dd6</t>
  </si>
  <si>
    <t>uurrrrrddl</t>
  </si>
  <si>
    <t>rrrludruurrddlruulldldlluurrld</t>
  </si>
  <si>
    <t>rrudllururrd</t>
  </si>
  <si>
    <t>rururrr</t>
  </si>
  <si>
    <t>6605e6d21b35cda2746f5ddf</t>
  </si>
  <si>
    <t>rrrlururrddlruulldldlluurrdldr</t>
  </si>
  <si>
    <t>6605e7461b35cda2746f5e0f</t>
  </si>
  <si>
    <t>rurulrr</t>
  </si>
  <si>
    <t>rururrrddllulul</t>
  </si>
  <si>
    <t>uurrdlu</t>
  </si>
  <si>
    <t>rrrludlluurrdrdr</t>
  </si>
  <si>
    <t>ruruld</t>
  </si>
  <si>
    <t>rr</t>
  </si>
  <si>
    <t>uurr</t>
  </si>
  <si>
    <t>uur</t>
  </si>
  <si>
    <t>rul</t>
  </si>
  <si>
    <t>rluu</t>
  </si>
  <si>
    <t>rrrrllulurddlluru</t>
  </si>
  <si>
    <t>rrudlluurrdldrr</t>
  </si>
  <si>
    <t>uurrd</t>
  </si>
  <si>
    <t>rurulddrru</t>
  </si>
  <si>
    <t>rrulurrr</t>
  </si>
  <si>
    <t>rrulur</t>
  </si>
  <si>
    <t>rurllurr</t>
  </si>
  <si>
    <t>uurrrddlulurlldr</t>
  </si>
  <si>
    <t>rruldrrr</t>
  </si>
  <si>
    <t>6605e80a1b35cda2746f5e4c</t>
  </si>
  <si>
    <t>6605e81a1b35cda2746f5e51</t>
  </si>
  <si>
    <t>rururrrddllulll</t>
  </si>
  <si>
    <t>uurrrddlurullrr</t>
  </si>
  <si>
    <t>rrudlluurrdlu</t>
  </si>
  <si>
    <t>rulurrldrldrr</t>
  </si>
  <si>
    <t>uurrdulldrrurrrddllullld</t>
  </si>
  <si>
    <t>6605e83f1b35cda2746f5e5f</t>
  </si>
  <si>
    <t>uurrdulld</t>
  </si>
  <si>
    <t>rrudlluurrdd</t>
  </si>
  <si>
    <t>uurrrddludruu</t>
  </si>
  <si>
    <t>rrururrddllullurdrdrruu</t>
  </si>
  <si>
    <t>6605e87b1b35cda2746f5e71</t>
  </si>
  <si>
    <t>rluurrrrrddlllurulddlru</t>
  </si>
  <si>
    <t>rrudlluurrddrllluurrrdldlurrdr</t>
  </si>
  <si>
    <t>rluurrrrrddllludr</t>
  </si>
  <si>
    <t>rrruurrddlllurdllu</t>
  </si>
  <si>
    <t>6605e6051b35cda2746f5db1</t>
  </si>
  <si>
    <t>uurrrddlud</t>
  </si>
  <si>
    <t>rulurrldrldru</t>
  </si>
  <si>
    <t>uurrdulldrrurrrddllu</t>
  </si>
  <si>
    <t>rrururrddllluruld</t>
  </si>
  <si>
    <t>rrrludlluurrrddrl</t>
  </si>
  <si>
    <t>rrudlluurrrdlldlu</t>
  </si>
  <si>
    <t>rrlulurrrdldr</t>
  </si>
  <si>
    <t>6605e6321b35cda2746f5dbf</t>
  </si>
  <si>
    <t>rrudllurdrrr</t>
  </si>
  <si>
    <t>rrudllurdrruurrddllulr</t>
  </si>
  <si>
    <t>rrlluurdurrdl</t>
  </si>
  <si>
    <t>rururrrddllulllu</t>
  </si>
  <si>
    <t>uurrrddl</t>
  </si>
  <si>
    <t>6605e6a01b35cda2746f5dd2</t>
  </si>
  <si>
    <t>uurrdulldd</t>
  </si>
  <si>
    <t>uurrrddllrruuldlurrd</t>
  </si>
  <si>
    <t>uurrrddllurdrulul</t>
  </si>
  <si>
    <t>ruldrrruldlluurrrrlddrll</t>
  </si>
  <si>
    <t>rrrlururrddllullurlldrrrdlull</t>
  </si>
  <si>
    <t>rrrllluurrdrurrddlruulldll</t>
  </si>
  <si>
    <t>rluurrrddlulurddluul</t>
  </si>
  <si>
    <t>uurrrddlurullrddlul</t>
  </si>
  <si>
    <t>6605e6d41b35cda2746f5de0</t>
  </si>
  <si>
    <t>uurrdulldrrurdl</t>
  </si>
  <si>
    <t>6605e79e1b35cda2746f5e2a</t>
  </si>
  <si>
    <t>rrurulddlluurrddrll</t>
  </si>
  <si>
    <t>uurrrddludlu</t>
  </si>
  <si>
    <t>6605e81e1b35cda2746f5e52</t>
  </si>
  <si>
    <t>uurrdrullldrr</t>
  </si>
  <si>
    <t>rrrludlluurrddll</t>
  </si>
  <si>
    <t>rulurrlddrluurrdlurd</t>
  </si>
  <si>
    <t>uurrrddlurdllur</t>
  </si>
  <si>
    <t>rudluurrrddrruulrddllul</t>
  </si>
  <si>
    <t>6605e8211b35cda2746f5e55</t>
  </si>
  <si>
    <t>6605e8691b35cda2746f5e6d</t>
  </si>
  <si>
    <t>uurrrddlulurl</t>
  </si>
  <si>
    <t>rrurulddlluurrdldrrr</t>
  </si>
  <si>
    <t>rurldrrluurrrddllulllu</t>
  </si>
  <si>
    <t>uurrrrrddlllulurlldr</t>
  </si>
  <si>
    <t>uurrrddlurulddlru</t>
  </si>
  <si>
    <t>6605e8921b35cda2746f5e7a</t>
  </si>
  <si>
    <t>rluurrrd</t>
  </si>
  <si>
    <t>6605e8a31b35cda2746f5e85</t>
  </si>
  <si>
    <t>rrrludlluurrrr</t>
  </si>
  <si>
    <t>rrrludlluurrl</t>
  </si>
  <si>
    <t>uurrrddlul</t>
  </si>
  <si>
    <t>rrlulurrdurrllldd</t>
  </si>
  <si>
    <t>rrrllururrrddllluurdlll</t>
  </si>
  <si>
    <t>rulurrlddrruldrrllu</t>
  </si>
  <si>
    <t>rrrllulurrlddrrulu</t>
  </si>
  <si>
    <t>rrururrddlluull</t>
  </si>
  <si>
    <t>rrururrddllull</t>
  </si>
  <si>
    <t>rrururrddllullurdldlur</t>
  </si>
  <si>
    <t>rulurrldrurr</t>
  </si>
  <si>
    <t>rulurrlddrrull</t>
  </si>
  <si>
    <t>6605e8ad1b35cda2746f5e8b</t>
  </si>
  <si>
    <t>rrudlluurrrd</t>
  </si>
  <si>
    <t>rrruurrddllluruldl</t>
  </si>
  <si>
    <t>6605e6091b35cda2746f5db4</t>
  </si>
  <si>
    <t>rluurr</t>
  </si>
  <si>
    <t>uurrrddlurdll</t>
  </si>
  <si>
    <t>uurrrddllurdrulll</t>
  </si>
  <si>
    <t>uurrrddlulurdl</t>
  </si>
  <si>
    <t>uurrrddlururrddllllulu</t>
  </si>
  <si>
    <t>rrrludlluurrdr</t>
  </si>
  <si>
    <t>6605e61b1b35cda2746f5db9</t>
  </si>
  <si>
    <t>rluurrrddlulur</t>
  </si>
  <si>
    <t>rurllurrrrlllddrrudr</t>
  </si>
  <si>
    <t>rulurrrddrruulllldrldl</t>
  </si>
  <si>
    <t>rluurrrddlulurll</t>
  </si>
  <si>
    <t>rluurrrddlu</t>
  </si>
  <si>
    <t>6605e8351b35cda2746f5e5d</t>
  </si>
  <si>
    <t>6605e8921b35cda2746f5e79</t>
  </si>
  <si>
    <t>rulurrllddrr</t>
  </si>
  <si>
    <t>rluurdrurrrddllullld</t>
  </si>
  <si>
    <t>rrudlluurdur</t>
  </si>
  <si>
    <t>rururrrddlllrullldr</t>
  </si>
  <si>
    <t>6605e8a31b35cda2746f5e86</t>
  </si>
  <si>
    <t>rl</t>
  </si>
  <si>
    <t>uurrrrrddlllulurdl</t>
  </si>
  <si>
    <t>uurrrddluruldd</t>
  </si>
  <si>
    <t>rurur</t>
  </si>
  <si>
    <t>uurrrddllurdlulurrd</t>
  </si>
  <si>
    <t>lrluurr</t>
  </si>
  <si>
    <t>6605e8e81b35cda2746f5ea0</t>
  </si>
  <si>
    <t>rurllurrrrldl</t>
  </si>
  <si>
    <t>6605e9121b35cda2746f5eae</t>
  </si>
  <si>
    <t>rrururrddllullurll</t>
  </si>
  <si>
    <t>6605e9441b35cda2746f5eb9</t>
  </si>
  <si>
    <t>rudluurrrdlrdrruul</t>
  </si>
  <si>
    <t>60821a94db2dbf765571caf8</t>
  </si>
  <si>
    <t>6605e6a3395b11e58f227a56</t>
  </si>
  <si>
    <t>6605e9511b35cda2746f5ebc</t>
  </si>
  <si>
    <t>rluurdru</t>
  </si>
  <si>
    <t>6605e9721b35cda2746f5ec6</t>
  </si>
  <si>
    <t>6605e8cd1b35cda2746f5e96</t>
  </si>
  <si>
    <t>rrulurddlludrrrullurrrl</t>
  </si>
  <si>
    <t>uurrdrullldrrulldd</t>
  </si>
  <si>
    <t>rrurulddlluurrldldruur</t>
  </si>
  <si>
    <t>6605e8d51b35cda2746f5e9a</t>
  </si>
  <si>
    <t>6605e93f1b35cda2746f5eb8</t>
  </si>
  <si>
    <t>uuurrrddlud</t>
  </si>
  <si>
    <t>rluurrrrrddlllulurd</t>
  </si>
  <si>
    <t>uurrrrrddlllu</t>
  </si>
  <si>
    <t>rrlluurdurr</t>
  </si>
  <si>
    <t>6605e9721b35cda2746f5ec5</t>
  </si>
  <si>
    <t>6605e9fe1b35cda2746f5f00</t>
  </si>
  <si>
    <t>6605ea171b35cda2746f5f0a</t>
  </si>
  <si>
    <t>rrururrddllullrrdl</t>
  </si>
  <si>
    <t>rrlluurrrrrddlllu</t>
  </si>
  <si>
    <t>6605ea1f1b35cda2746f5f0c</t>
  </si>
  <si>
    <t>uurrdulldrrlld</t>
  </si>
  <si>
    <t>rulurrrllldrrurdlurrllllddrurr</t>
  </si>
  <si>
    <t>6605e8f71b35cda2746f5ea6</t>
  </si>
  <si>
    <t>rrrludruurrddllll</t>
  </si>
  <si>
    <t>rrudruulddllurrdrudlul</t>
  </si>
  <si>
    <t>6605e9121b35cda2746f5eaf</t>
  </si>
  <si>
    <t>rurl</t>
  </si>
  <si>
    <t>rrlu</t>
  </si>
  <si>
    <t>rrrllurdrulll</t>
  </si>
  <si>
    <t>rrruuldurrrddl</t>
  </si>
  <si>
    <t>6605e9451b35cda2746f5eba</t>
  </si>
  <si>
    <t>uurrrddludrrruull</t>
  </si>
  <si>
    <t>uurrrddludlur</t>
  </si>
  <si>
    <t>6605e9861b35cda2746f5ece</t>
  </si>
  <si>
    <t>rrururrddlllul</t>
  </si>
  <si>
    <t>6605e9e21b35cda2746f5ef7</t>
  </si>
  <si>
    <t>uurrdulldrrurrrddllud</t>
  </si>
  <si>
    <t>rururrrddllululdrrdlulldr</t>
  </si>
  <si>
    <t>uurrrddlulurldrdlu</t>
  </si>
  <si>
    <t>rulurrlddrluurdur</t>
  </si>
  <si>
    <t>rururrrddlllrulllurdldr</t>
  </si>
  <si>
    <t>6605e9e31b35cda2746f5ef8</t>
  </si>
  <si>
    <t>rulurrllddrrruldllururdrdr</t>
  </si>
  <si>
    <t>uurrrddllrurdll</t>
  </si>
  <si>
    <t>uurrdulldrrurrrddllull</t>
  </si>
  <si>
    <t>rururrrddlludlullur</t>
  </si>
  <si>
    <t>6605ea2b1b35cda2746f5f16</t>
  </si>
  <si>
    <t>rrururrddllullurd</t>
  </si>
  <si>
    <t>rulurrlddrruldrr</t>
  </si>
  <si>
    <t>rudrruldlluurldrdrruurrddllul</t>
  </si>
  <si>
    <t>rrudllurdrrulrulrrrddlruulldldllurrurrrddlllullurrd</t>
  </si>
  <si>
    <t>rrrllu</t>
  </si>
  <si>
    <t>rrrllulurddrruurrddllulr</t>
  </si>
  <si>
    <t>6605ea421b35cda2746f5f1d</t>
  </si>
  <si>
    <t>uurrdluld</t>
  </si>
  <si>
    <t>rudrururrddlllul</t>
  </si>
  <si>
    <t>rulurddrluurl</t>
  </si>
  <si>
    <t>6605ea5b1b35cda2746f5f26</t>
  </si>
  <si>
    <t>rrlulurrrdlldlur</t>
  </si>
  <si>
    <t>rrururrddllulldlururdlu</t>
  </si>
  <si>
    <t>rrrrl</t>
  </si>
  <si>
    <t>6605eadd1b35cda2746f5f4c</t>
  </si>
  <si>
    <t>6605ea611b35cda2746f5f27</t>
  </si>
  <si>
    <t>rrudllurdrruurrddllul</t>
  </si>
  <si>
    <t>rrudlluurrddr</t>
  </si>
  <si>
    <t>uurrdulldrr</t>
  </si>
  <si>
    <t>6605ea6e1b35cda2746f5f2c</t>
  </si>
  <si>
    <t>6605ea771b35cda2746f5f2e</t>
  </si>
  <si>
    <t>6605eaa11b35cda2746f5f3b</t>
  </si>
  <si>
    <t>1711663445607345534</t>
  </si>
  <si>
    <t>65fdf06d3ed501e25163c9ee</t>
  </si>
  <si>
    <t>6605e915129482c56af2c901</t>
  </si>
  <si>
    <t>6605ea311b35cda2746f5f19</t>
  </si>
  <si>
    <t>6605ea751b35cda2746f5f2d</t>
  </si>
  <si>
    <t>65f3fed8b5fa898f0238394d</t>
  </si>
  <si>
    <t>6605e8138c5e69cddb7a256e</t>
  </si>
  <si>
    <t>6605ea861b35cda2746f5f35</t>
  </si>
  <si>
    <t>uurrrddllrruuldulldrr</t>
  </si>
  <si>
    <t>uurrrddlurullrddlu</t>
  </si>
  <si>
    <t>ruru</t>
  </si>
  <si>
    <t>uurrrddlulrrull</t>
  </si>
  <si>
    <t>6605eaad1b35cda2746f5f3e</t>
  </si>
  <si>
    <t>uurrrddluruld</t>
  </si>
  <si>
    <t>6605ea2e1b35cda2746f5f17</t>
  </si>
  <si>
    <t>6605eabb1b35cda2746f5f44</t>
  </si>
  <si>
    <t>rrururrddlluulldl</t>
  </si>
  <si>
    <t>rrudllurdrruurrddllull</t>
  </si>
  <si>
    <t>6605eae01b35cda2746f5f4f</t>
  </si>
  <si>
    <t>rururrrddllululdld</t>
  </si>
  <si>
    <t>uurrrrrddllluruld</t>
  </si>
  <si>
    <t>uurrrrrddllludlud</t>
  </si>
  <si>
    <t>rrludrrulurrrddllu</t>
  </si>
  <si>
    <t>rururrrddllululd</t>
  </si>
  <si>
    <t>rururrrddlllrullld</t>
  </si>
  <si>
    <t>6605eae71b35cda2746f5f50</t>
  </si>
  <si>
    <t>rrlluurrdluldr</t>
  </si>
  <si>
    <t>uurrrrrddllludrrruulllrr</t>
  </si>
  <si>
    <t>rrrlururrddlluulrr</t>
  </si>
  <si>
    <t>rrlluurrdurrrddl</t>
  </si>
  <si>
    <t>rrlluurrd</t>
  </si>
  <si>
    <t>rrrllururrrddlludrruulld</t>
  </si>
  <si>
    <t>rrudlluurrddrllurur</t>
  </si>
  <si>
    <t>6605eaed1b35cda2746f5f53</t>
  </si>
  <si>
    <t>6605eaed1b35cda2746f5f54</t>
  </si>
  <si>
    <t>rrruurrddllluru</t>
  </si>
  <si>
    <t>6605eb001b35cda2746f5f5d</t>
  </si>
  <si>
    <t>rrudlluurdrd</t>
  </si>
  <si>
    <t>rururr</t>
  </si>
  <si>
    <t>rluur</t>
  </si>
  <si>
    <t>6605eb0d1b35cda2746f5f63</t>
  </si>
  <si>
    <t>uurrrddlurull</t>
  </si>
  <si>
    <t>rulurrldrulddrrluurlddrud</t>
  </si>
  <si>
    <t>rurllurrdldrrlu</t>
  </si>
  <si>
    <t>rulurrldrldrrr</t>
  </si>
  <si>
    <t>rrururrddllrruulldllurlddrlurulldrrdrr</t>
  </si>
  <si>
    <t>rrudlluurrldldrurr</t>
  </si>
  <si>
    <t>rulurrldrurdurld</t>
  </si>
  <si>
    <t>rulurrldrldrrrlluurrldl</t>
  </si>
  <si>
    <t>6605eb281b35cda2746f5f70</t>
  </si>
  <si>
    <t>6605eb391b35cda2746f5f7b</t>
  </si>
  <si>
    <t>rrudlluurrr</t>
  </si>
  <si>
    <t>rrudllurur</t>
  </si>
  <si>
    <t>6605eb321b35cda2746f5f77</t>
  </si>
  <si>
    <t>rlddrurru</t>
  </si>
  <si>
    <t>rrluudrurrrddllullld</t>
  </si>
  <si>
    <t>1711662449603215043</t>
  </si>
  <si>
    <t>647e208b034b5ab3a4c837a8</t>
  </si>
  <si>
    <t>6605e52f9db01f238ddf471f</t>
  </si>
  <si>
    <t>rrlurrllddrrlru</t>
  </si>
  <si>
    <t>6605eb5c1b35cda2746f5f8f</t>
  </si>
  <si>
    <t>rurll</t>
  </si>
  <si>
    <t>uurrrddllrruu</t>
  </si>
  <si>
    <t>rrudlluurrrlllddrulurrdr</t>
  </si>
  <si>
    <t>rrruulllddrudluurlddrrruldlluurrdrdll</t>
  </si>
  <si>
    <t>6605ebd71b35cda2746f5fb6</t>
  </si>
  <si>
    <t>uurrrddlulurdd</t>
  </si>
  <si>
    <t>6605eb841b35cda2746f5f96</t>
  </si>
  <si>
    <t>rururrrddllulld</t>
  </si>
  <si>
    <t>uurrrrrddlllur</t>
  </si>
  <si>
    <t>rurllurrrr</t>
  </si>
  <si>
    <t>uurrdlr</t>
  </si>
  <si>
    <t>rururrrddlllrullldrluurd</t>
  </si>
  <si>
    <t>uurrrrrddlllurdllul</t>
  </si>
  <si>
    <t>uurrdlul</t>
  </si>
  <si>
    <t>6605eb981b35cda2746f5fa0</t>
  </si>
  <si>
    <t>rrulrrurrd</t>
  </si>
  <si>
    <t>rrrludllurldrrruurrddlluulrdl</t>
  </si>
  <si>
    <t>6605eb981b35cda2746f5fa1</t>
  </si>
  <si>
    <t>1711663235471337614</t>
  </si>
  <si>
    <t>636598a7a571403968d03bf2</t>
  </si>
  <si>
    <t>6605e871eeaf961c6b4cfa90</t>
  </si>
  <si>
    <t>6605ebb11b35cda2746f5fa9</t>
  </si>
  <si>
    <t>rrudlluurrldlurrddrlulldruurrr</t>
  </si>
  <si>
    <t>rulurlddrrluurdurlldd</t>
  </si>
  <si>
    <t>rrururrddllullurlddlur</t>
  </si>
  <si>
    <t>rrrlludrruldruurrddllulldr</t>
  </si>
  <si>
    <t>rulurddrruldlluurrddluldrrrrll</t>
  </si>
  <si>
    <t>rurllurrdldru</t>
  </si>
  <si>
    <t>uurrdulldrrulldd</t>
  </si>
  <si>
    <t>6605ebf71b35cda2746f5fc2</t>
  </si>
  <si>
    <t>rulurrlddrruldrrlu</t>
  </si>
  <si>
    <t>rulurrldrl</t>
  </si>
  <si>
    <t>6605ec201b35cda2746f5fcf</t>
  </si>
  <si>
    <t>rulurrlddru</t>
  </si>
  <si>
    <t>rrulurdr</t>
  </si>
  <si>
    <t>rulurrlddl</t>
  </si>
  <si>
    <t>6605ec2f1b35cda2746f5fd1</t>
  </si>
  <si>
    <t>6605ec7a1b35cda2746f5fe8</t>
  </si>
  <si>
    <t>rururrrddlllrullldrl</t>
  </si>
  <si>
    <t>uurrdulldrrl</t>
  </si>
  <si>
    <t>rluurdr</t>
  </si>
  <si>
    <t>6605ec561b35cda2746f5fe1</t>
  </si>
  <si>
    <t>uurrrddludl</t>
  </si>
  <si>
    <t>6605ec7b1b35cda2746f5fea</t>
  </si>
  <si>
    <t>6605ed2f1b35cda2746f6021</t>
  </si>
  <si>
    <t>rrururrddllullurlldrrrdluuldl</t>
  </si>
  <si>
    <t>rluurrrddlurd</t>
  </si>
  <si>
    <t>6605ecde1b35cda2746f600d</t>
  </si>
  <si>
    <t>rrulurlddrrulurllldrrrdrluur</t>
  </si>
  <si>
    <t>6605ec7a1b35cda2746f5fe9</t>
  </si>
  <si>
    <t>rrudlulu</t>
  </si>
  <si>
    <t>rrudlluurrrl</t>
  </si>
  <si>
    <t>uurrrddlurulddl</t>
  </si>
  <si>
    <t>rrudlluurrdld</t>
  </si>
  <si>
    <t>rrudrlurulddllurlurddrruurrddlllrulruld</t>
  </si>
  <si>
    <t>rurldruurrrddlllullurrdlldr</t>
  </si>
  <si>
    <t>rrudlluurrdldrrrl</t>
  </si>
  <si>
    <t>6605ecc41b35cda2746f6004</t>
  </si>
  <si>
    <t>rururrrddlllrull</t>
  </si>
  <si>
    <t>rururrrddllu</t>
  </si>
  <si>
    <t>rulurrllddrrrulu</t>
  </si>
  <si>
    <t>rluurrr</t>
  </si>
  <si>
    <t>rururrrddl</t>
  </si>
  <si>
    <t>uurrrrrddllludrrruullld</t>
  </si>
  <si>
    <t>uurrrrrddlllulurl</t>
  </si>
  <si>
    <t>rrurulddlluurrddr</t>
  </si>
  <si>
    <t>uurrrddlurd</t>
  </si>
  <si>
    <t>rrudllururrdl</t>
  </si>
  <si>
    <t>6605ed0a1b35cda2746f6016</t>
  </si>
  <si>
    <t>6605ed481b35cda2746f602c</t>
  </si>
  <si>
    <t>rrurulldldr</t>
  </si>
  <si>
    <t>rulurrllddrrudrr</t>
  </si>
  <si>
    <t>uurrdulldrrllurrrrrddllulurrldd</t>
  </si>
  <si>
    <t>6605ed6d1b35cda2746f6041</t>
  </si>
  <si>
    <t>6605ed781b35cda2746f6045</t>
  </si>
  <si>
    <t>uurrrrrddlllulurlldurrrr</t>
  </si>
  <si>
    <t>rrudlluurrrlldldr</t>
  </si>
  <si>
    <t>6605ed9f1b35cda2746f6058</t>
  </si>
  <si>
    <t>6605edab1b35cda2746f605e</t>
  </si>
  <si>
    <t>rrurulrrrddllulldrlu</t>
  </si>
  <si>
    <t>rururrrddllulllurdrrdlulu</t>
  </si>
  <si>
    <t>rrulurldrr</t>
  </si>
  <si>
    <t>rrulrrul</t>
  </si>
  <si>
    <t>uurrrddludlru</t>
  </si>
  <si>
    <t>rrrludlur</t>
  </si>
  <si>
    <t>6605edb11b35cda2746f6060</t>
  </si>
  <si>
    <t>rrlluurrdr</t>
  </si>
  <si>
    <t>uurrrddluruldl</t>
  </si>
  <si>
    <t>rrludru</t>
  </si>
  <si>
    <t>6605edb91b35cda2746f6065</t>
  </si>
  <si>
    <t>rrururrddllul</t>
  </si>
  <si>
    <t>rulurrldr</t>
  </si>
  <si>
    <t>6605edb71b35cda2746f6063</t>
  </si>
  <si>
    <t>6605edd41b35cda2746f606a</t>
  </si>
  <si>
    <t>rulurrllddrrrulurrlddr</t>
  </si>
  <si>
    <t>uurrrddlurulddlrul</t>
  </si>
  <si>
    <t>rulurrlddruldr</t>
  </si>
  <si>
    <t>rudrur</t>
  </si>
  <si>
    <t>rrrllurllurrd</t>
  </si>
  <si>
    <t>rrudlluurrdl</t>
  </si>
  <si>
    <t>rrrlulurddru</t>
  </si>
  <si>
    <t>rrurulrrrddllulld</t>
  </si>
  <si>
    <t>uurrrrrddllllrudlu</t>
  </si>
  <si>
    <t>rrrludruurrddlllu</t>
  </si>
  <si>
    <t>rrludrrulurrrddlluuldlrrdlu</t>
  </si>
  <si>
    <t>6605edfe1b35cda2746f6075</t>
  </si>
  <si>
    <t>rrudlluurrl</t>
  </si>
  <si>
    <t>rrrlururrddlll</t>
  </si>
  <si>
    <t>rrlulurrrdl</t>
  </si>
  <si>
    <t>6605ee881b35cda2746f60b3</t>
  </si>
  <si>
    <t>uurrdrdrr</t>
  </si>
  <si>
    <t>rrudrlurull</t>
  </si>
  <si>
    <t>6605ee8e1b35cda2746f60b7</t>
  </si>
  <si>
    <t>rulurrldrldr</t>
  </si>
  <si>
    <t>6605ee5b1b35cda2746f609e</t>
  </si>
  <si>
    <t>6605ee8a1b35cda2746f60b4</t>
  </si>
  <si>
    <t>6605eeb61b35cda2746f60ca</t>
  </si>
  <si>
    <t>rrlulurrd</t>
  </si>
  <si>
    <t>rrrludruurrddllullur</t>
  </si>
  <si>
    <t>rrrlud</t>
  </si>
  <si>
    <t>rrrlurulddllurdrruurrddlllulldr</t>
  </si>
  <si>
    <t>rrrlludrruldlluurlddrrruurrddlll</t>
  </si>
  <si>
    <t>6605edf11b35cda2746f6071</t>
  </si>
  <si>
    <t>rrlluurrrrrddll</t>
  </si>
  <si>
    <t>6605eeec1b35cda2746f60e2</t>
  </si>
  <si>
    <t>rru</t>
  </si>
  <si>
    <t>6605ef1e1b35cda2746f60fb</t>
  </si>
  <si>
    <t>rurldruurrrddllull</t>
  </si>
  <si>
    <t>rrrludllurdr</t>
  </si>
  <si>
    <t>rrudlluurrllddrrur</t>
  </si>
  <si>
    <t>rrudrlllururd</t>
  </si>
  <si>
    <t>rurldru</t>
  </si>
  <si>
    <t>rrruurrddlllu</t>
  </si>
  <si>
    <t>rrur</t>
  </si>
  <si>
    <t>rurllurrr</t>
  </si>
  <si>
    <t>6605eee41b35cda2746f60df</t>
  </si>
  <si>
    <t>uurrrddlurdrruullllrdl</t>
  </si>
  <si>
    <t>rrrluldrruurrddllullurdldlur</t>
  </si>
  <si>
    <t>rrlluurrrrrddlllulu</t>
  </si>
  <si>
    <t>rrrludruurrddlruulllddrlllurrdrul</t>
  </si>
  <si>
    <t>rrudlluurdrrulrrrddllulllurrlldrrrdr</t>
  </si>
  <si>
    <t>rrrlul</t>
  </si>
  <si>
    <t>rrrlururrddllullurdldl</t>
  </si>
  <si>
    <t>6605ef281b35cda2746f60ff</t>
  </si>
  <si>
    <t>6605ef3c1b35cda2746f6109</t>
  </si>
  <si>
    <t>rrudlluurrddrllur</t>
  </si>
  <si>
    <t>rrrllluurrdurr</t>
  </si>
  <si>
    <t>uurrrrrddlllulurld</t>
  </si>
  <si>
    <t>rluurrrrrddlllulurlldrrdr</t>
  </si>
  <si>
    <t>rrudlluurrllddrrrrllll</t>
  </si>
  <si>
    <t>6605ef591b35cda2746f6114</t>
  </si>
  <si>
    <t>6605ef671b35cda2746f611f</t>
  </si>
  <si>
    <t>rrururrddllullurlddlurrr</t>
  </si>
  <si>
    <t>6605ef2f1b35cda2746f6102</t>
  </si>
  <si>
    <t>rrrludruurrddllul</t>
  </si>
  <si>
    <t>rrlluurduld</t>
  </si>
  <si>
    <t>rrrludruurrddlruulldldlluur</t>
  </si>
  <si>
    <t>6605ef641b35cda2746f611a</t>
  </si>
  <si>
    <t>rrlluurrdlrr</t>
  </si>
  <si>
    <t>rrruulllddrulurrllddrrrullu</t>
  </si>
  <si>
    <t>rrlluurrrrrddlllulurdl</t>
  </si>
  <si>
    <t>rudrruurrddllrruulldl</t>
  </si>
  <si>
    <t>6605ef671b35cda2746f6120</t>
  </si>
  <si>
    <t>rrudlluurrddrr</t>
  </si>
  <si>
    <t>rrudrr</t>
  </si>
  <si>
    <t>rururrrddllulllurdrrdllu</t>
  </si>
  <si>
    <t>uurrrrrddlllulurrdldlu</t>
  </si>
  <si>
    <t>rudrrllurdrululd</t>
  </si>
  <si>
    <t>rulurrlddrruldrrlulurr</t>
  </si>
  <si>
    <t>rrudrrlllluurr</t>
  </si>
  <si>
    <t>rluurrrrrddlllulurlldrr</t>
  </si>
  <si>
    <t>rrudrulldlururddrr</t>
  </si>
  <si>
    <t>6605ef731b35cda2746f612b</t>
  </si>
  <si>
    <t>6605ef771b35cda2746f612e</t>
  </si>
  <si>
    <t>1711664225725866033</t>
  </si>
  <si>
    <t>65c8dfcb05c1f767c5d19134</t>
  </si>
  <si>
    <t>6605ec4c44af28cc3bb99f14</t>
  </si>
  <si>
    <t>6605ef951b35cda2746f6142</t>
  </si>
  <si>
    <t>rrrlururrddlruulldldllururldd</t>
  </si>
  <si>
    <t>rrrlurulddllurr</t>
  </si>
  <si>
    <t>uurrrddlurdrruull</t>
  </si>
  <si>
    <t>6605efa41b35cda2746f614a</t>
  </si>
  <si>
    <t>rrururrddlllulurlldr</t>
  </si>
  <si>
    <t>rrulurdd</t>
  </si>
  <si>
    <t>rrrludlluurrddrr</t>
  </si>
  <si>
    <t>rrrlulurrr</t>
  </si>
  <si>
    <t>rrrludlluurrdrd</t>
  </si>
  <si>
    <t>rurllurrdl</t>
  </si>
  <si>
    <t>rrudlluurrrrllddrrlllulurrrddr</t>
  </si>
  <si>
    <t>rrrrlllluurdrdrullldr</t>
  </si>
  <si>
    <t>rrrrluuldurrr</t>
  </si>
  <si>
    <t>rrrrlludllurrlurrr</t>
  </si>
  <si>
    <t>rrrrlludlluurrrrllddlulurrr</t>
  </si>
  <si>
    <t>rrrrluuldullddrrruulldldrrururrd</t>
  </si>
  <si>
    <t>rrrrlludlluurrrrllldldrrr</t>
  </si>
  <si>
    <t>rrrrlludlu</t>
  </si>
  <si>
    <t>uurrrddllururdurrddllulllurr</t>
  </si>
  <si>
    <t>6605efa81b35cda2746f614c</t>
  </si>
  <si>
    <t>rrururrddllluru</t>
  </si>
  <si>
    <t>rrrludruurrddlruulldldlluurrdr</t>
  </si>
  <si>
    <t>6605ef901b35cda2746f613f</t>
  </si>
  <si>
    <t>6605efc31b35cda2746f6155</t>
  </si>
  <si>
    <t>rrudllurdrrlluurllddrrrulr</t>
  </si>
  <si>
    <t>6605efd11b35cda2746f615f</t>
  </si>
  <si>
    <t>171166446590025897</t>
  </si>
  <si>
    <t>6605efd61b35cda2746f6161</t>
  </si>
  <si>
    <t>uurrrrrddlllul</t>
  </si>
  <si>
    <t>rrlulurrr</t>
  </si>
  <si>
    <t>rulurrlddrrulu</t>
  </si>
  <si>
    <t>rrlulurr</t>
  </si>
  <si>
    <t>rrrllururrrddlllru</t>
  </si>
  <si>
    <t>6605efe11b35cda2746f6164</t>
  </si>
  <si>
    <t>rulurrlddrrulrdrll</t>
  </si>
  <si>
    <t>rulurrlddrruld</t>
  </si>
  <si>
    <t>uurrrddlurul</t>
  </si>
  <si>
    <t>rrururrddllullurlldrd</t>
  </si>
  <si>
    <t>rrrludlurrurrddlllulldrlurr</t>
  </si>
  <si>
    <t>rrudllurdrrulrurrddlruulllddllurrllurrdd</t>
  </si>
  <si>
    <t>rrudlluurrrdldr</t>
  </si>
  <si>
    <t>rrrludruulrddllluurldrurlddl</t>
  </si>
  <si>
    <t>rrrludllurldrrruurrddllulrdlu</t>
  </si>
  <si>
    <t>6605efbf1b35cda2746f6153</t>
  </si>
  <si>
    <t>6605efca1b35cda2746f615a</t>
  </si>
  <si>
    <t>rrrlurdllluurrdrd</t>
  </si>
  <si>
    <t>rulurrlddrruldrrl</t>
  </si>
  <si>
    <t>rrurulrrrddlllulrul</t>
  </si>
  <si>
    <t>6605eff91b35cda2746f6172</t>
  </si>
  <si>
    <t>rulurrlddrrulr</t>
  </si>
  <si>
    <t>uurrrddludlul</t>
  </si>
  <si>
    <t>6605f0011b35cda2746f6175</t>
  </si>
  <si>
    <t>rrrrllud</t>
  </si>
  <si>
    <t>rrlluurdrlldr</t>
  </si>
  <si>
    <t>rurldrrudllluurd</t>
  </si>
  <si>
    <t>6605f01d1b35cda2746f6188</t>
  </si>
  <si>
    <t>6605f05f1b35cda2746f619d</t>
  </si>
  <si>
    <t>rrlururrrddllulllurdr</t>
  </si>
  <si>
    <t>rulurrrr</t>
  </si>
  <si>
    <t>6605f0611b35cda2746f61a0</t>
  </si>
  <si>
    <t>rrudlluurrldldr</t>
  </si>
  <si>
    <t>uurrrddlurdrruullldl</t>
  </si>
  <si>
    <t>rulurrlddrllurrdr</t>
  </si>
  <si>
    <t>6605f0271b35cda2746f618b</t>
  </si>
  <si>
    <t>6605f0421b35cda2746f6195</t>
  </si>
  <si>
    <t>uurrrddllulurrlld</t>
  </si>
  <si>
    <t>6605f0661b35cda2746f61a6</t>
  </si>
  <si>
    <t>rrrrluuldrdr</t>
  </si>
  <si>
    <t>6605f0861b35cda2746f61ba</t>
  </si>
  <si>
    <t>uurrrddlululdrrd</t>
  </si>
  <si>
    <t>6605f0a81b35cda2746f61ca</t>
  </si>
  <si>
    <t>6605f00e1b35cda2746f617f</t>
  </si>
  <si>
    <t>rrudlluurrddrrlulld</t>
  </si>
  <si>
    <t>rrurulddllurrurrrddllu</t>
  </si>
  <si>
    <t>6605f0311b35cda2746f618e</t>
  </si>
  <si>
    <t>rrururrddlllulur</t>
  </si>
  <si>
    <t>6605f0401b35cda2746f6194</t>
  </si>
  <si>
    <t>uurrrddlulr</t>
  </si>
  <si>
    <t>rudrlluurrlddrrulr</t>
  </si>
  <si>
    <t>6605f09c1b35cda2746f61c3</t>
  </si>
  <si>
    <t>rrlluurdurrdlullddrluurrrrrddl</t>
  </si>
  <si>
    <t>rrlluurdldruurrdlluldrrr</t>
  </si>
  <si>
    <t>rluurdrurrrddllull</t>
  </si>
  <si>
    <t>rrlluurrdulldrr</t>
  </si>
  <si>
    <t>rrrllluurrdrdluulldrrdrullldrurrdr</t>
  </si>
  <si>
    <t>rrurulddllurdrur</t>
  </si>
  <si>
    <t>6605f0b01b35cda2746f61ce</t>
  </si>
  <si>
    <t>uurrrddlulurldrdluu</t>
  </si>
  <si>
    <t>rulurrlddrrulurrlddr</t>
  </si>
  <si>
    <t>632aaef27780d596dc7e0a9f</t>
  </si>
  <si>
    <t>6605ed039099ba3741ba4154</t>
  </si>
  <si>
    <t>rulurddrrulrdlllurur</t>
  </si>
  <si>
    <t>6605f0c61b35cda2746f61da</t>
  </si>
  <si>
    <t>6605f0c81b35cda2746f61dd</t>
  </si>
  <si>
    <t>rurllu</t>
  </si>
  <si>
    <t>rrudlluurrrrll</t>
  </si>
  <si>
    <t>rrururrddllullurlldrdrrrl</t>
  </si>
  <si>
    <t>6605f0e31b35cda2746f61e9</t>
  </si>
  <si>
    <t>6605f1041b35cda2746f61fa</t>
  </si>
  <si>
    <t>uurrrrrddlllulur</t>
  </si>
  <si>
    <t>rrrludlluurrldldrr</t>
  </si>
  <si>
    <t>6605f10b1b35cda2746f61fd</t>
  </si>
  <si>
    <t>6605f11d1b35cda2746f6203</t>
  </si>
  <si>
    <t>6605f12c1b35cda2746f620a</t>
  </si>
  <si>
    <t>uurrdulldruldd</t>
  </si>
  <si>
    <t>uurrdur</t>
  </si>
  <si>
    <t>6605f1301b35cda2746f620c</t>
  </si>
  <si>
    <t>uurrrddludrrruulllddl</t>
  </si>
  <si>
    <t>rrrllluurrdrurrddl</t>
  </si>
  <si>
    <t>6605f1351b35cda2746f620e</t>
  </si>
  <si>
    <t>rluurrrddlulurl</t>
  </si>
  <si>
    <t>rrrludlluurr</t>
  </si>
  <si>
    <t>rrrlururrddllullurlddlur</t>
  </si>
  <si>
    <t>rurldrrluurrrddllulllur</t>
  </si>
  <si>
    <t>rluurrrddludl</t>
  </si>
  <si>
    <t>6605f1981b35cda2746f6242</t>
  </si>
  <si>
    <t>rulurrllddrrlur</t>
  </si>
  <si>
    <t>uurrrddllulurrlddrruldlu</t>
  </si>
  <si>
    <t>uurrrddlururr</t>
  </si>
  <si>
    <t>rulurrrddlu</t>
  </si>
  <si>
    <t>uurrrrrddllluruldlrdlur</t>
  </si>
  <si>
    <t>rrlulurrdurldr</t>
  </si>
  <si>
    <t>rulurrrdlurddlurdrruulrddllulullddr</t>
  </si>
  <si>
    <t>6605f1a81b35cda2746f624c</t>
  </si>
  <si>
    <t>6605f1b11b35cda2746f6253</t>
  </si>
  <si>
    <t>rluurdrurrrddllulll</t>
  </si>
  <si>
    <t>6605f1c41b35cda2746f625e</t>
  </si>
  <si>
    <t>uurrrddlulurll</t>
  </si>
  <si>
    <t>rrlluurrdrurrddl</t>
  </si>
  <si>
    <t>6605f1cd1b35cda2746f6267</t>
  </si>
  <si>
    <t>6605f23b1b35cda2746f62b3</t>
  </si>
  <si>
    <t>rrudlluurrllddrururr</t>
  </si>
  <si>
    <t>rururrrddlllrullldrulurd</t>
  </si>
  <si>
    <t>rururrrddllulllurdrrdlulldrr</t>
  </si>
  <si>
    <t>rurulddrrud</t>
  </si>
  <si>
    <t>rrludluurrrdlrur</t>
  </si>
  <si>
    <t>rurllurrdldrr</t>
  </si>
  <si>
    <t>rurldrrudluurrlddr</t>
  </si>
  <si>
    <t>rudrruurrddllul</t>
  </si>
  <si>
    <t>6605f2961b35cda2746f62e2</t>
  </si>
  <si>
    <t>rrudlluurrddrrll</t>
  </si>
  <si>
    <t>uurrrddludlulu</t>
  </si>
  <si>
    <t>uurrrddlurdrruullldlr</t>
  </si>
  <si>
    <t>6605f29e1b35cda2746f62e8</t>
  </si>
  <si>
    <t>rururrrddlludrruul</t>
  </si>
  <si>
    <t>rrulrrurrddllull</t>
  </si>
  <si>
    <t>rrudlu</t>
  </si>
  <si>
    <t>6605f2be1b35cda2746f62f5</t>
  </si>
  <si>
    <t>rrrludllurdrruurrddlllrul</t>
  </si>
  <si>
    <t>rururrrddlllr</t>
  </si>
  <si>
    <t>rrrllluurdurrddlulurldldrurr</t>
  </si>
  <si>
    <t>rrrludruurrddlllulurlldr</t>
  </si>
  <si>
    <t>6605f3141b35cda2746f6327</t>
  </si>
  <si>
    <t>rrrlururrddll</t>
  </si>
  <si>
    <t>6605f1461b35cda2746f6214</t>
  </si>
  <si>
    <t>rulurrll</t>
  </si>
  <si>
    <t>uurrrrrddllllulurrdld</t>
  </si>
  <si>
    <t>rrlluurdrdrulu</t>
  </si>
  <si>
    <t>6605f1841b35cda2746f6238</t>
  </si>
  <si>
    <t>rrudlluurrrdldrr</t>
  </si>
  <si>
    <t>rururrrddlllrul</t>
  </si>
  <si>
    <t>rururrrddll</t>
  </si>
  <si>
    <t>rudrlurdrr</t>
  </si>
  <si>
    <t>rurllurrdldrrr</t>
  </si>
  <si>
    <t>6605f1981b35cda2746f6241</t>
  </si>
  <si>
    <t>6605f1ca1b35cda2746f6264</t>
  </si>
  <si>
    <t>6605f1fa1b35cda2746f6285</t>
  </si>
  <si>
    <t>rururrrddllulu</t>
  </si>
  <si>
    <t>6605f2041b35cda2746f628b</t>
  </si>
  <si>
    <t>6605f2671b35cda2746f62ca</t>
  </si>
  <si>
    <t>uurrdulldrrurrrddllulllurrrddr</t>
  </si>
  <si>
    <t>uurrrddlulurrlldr</t>
  </si>
  <si>
    <t>6605f26c1b35cda2746f62cb</t>
  </si>
  <si>
    <t>rrrludlluurrrd</t>
  </si>
  <si>
    <t>uurrdluldrr</t>
  </si>
  <si>
    <t>rrrllurdrudlu</t>
  </si>
  <si>
    <t>rrrrll</t>
  </si>
  <si>
    <t>rulurrrdlurddrruul</t>
  </si>
  <si>
    <t>6605f2c61b35cda2746f62f8</t>
  </si>
  <si>
    <t>uurrdulldrrurdll</t>
  </si>
  <si>
    <t>6605f30b1b35cda2746f6323</t>
  </si>
  <si>
    <t>uurrrddllr</t>
  </si>
  <si>
    <t>uurrdull</t>
  </si>
  <si>
    <t>uurrrddlulurrrlllldrrd</t>
  </si>
  <si>
    <t>uurrrddlurulddlrulrul</t>
  </si>
  <si>
    <t>uurrrddlurdrruulllddlrulrul</t>
  </si>
  <si>
    <t>rrudllurrlurlddrrrlluurrldldrluru</t>
  </si>
  <si>
    <t>rururrrddllullldrruulddrrrlulurrllldd</t>
  </si>
  <si>
    <t>6605f31f1b35cda2746f6331</t>
  </si>
  <si>
    <t>uurrrddludlrulurld</t>
  </si>
  <si>
    <t>rururrrddlllrullldrlurrurddlullur</t>
  </si>
  <si>
    <t>rrulrrurrddllullul</t>
  </si>
  <si>
    <t>rrulu</t>
  </si>
  <si>
    <t>rulurrlddrluurrdl</t>
  </si>
  <si>
    <t>uurrdulldrrlurrrrddllull</t>
  </si>
  <si>
    <t>uurrrddluruldr</t>
  </si>
  <si>
    <t>rrudllururrdldrr</t>
  </si>
  <si>
    <t>6605f10a1b35cda2746f61fb</t>
  </si>
  <si>
    <t>6605f1391b35cda2746f620f</t>
  </si>
  <si>
    <t>rulurrlddrrulrd</t>
  </si>
  <si>
    <t>rrurulddllurrdlulurrlddrrr</t>
  </si>
  <si>
    <t>6605f1bc1b35cda2746f6258</t>
  </si>
  <si>
    <t>rrururrddllrruulldllurl</t>
  </si>
  <si>
    <t>rrururrddlllu</t>
  </si>
  <si>
    <t>6605f1d01b35cda2746f626a</t>
  </si>
  <si>
    <t>rudrruldruurrddlllu</t>
  </si>
  <si>
    <t>6605f1e81b35cda2746f6277</t>
  </si>
  <si>
    <t>rluurdrl</t>
  </si>
  <si>
    <t>uurrdulldrrll</t>
  </si>
  <si>
    <t>uurrrddlulurldrdr</t>
  </si>
  <si>
    <t>rurldr</t>
  </si>
  <si>
    <t>rrudlluurrllddrrrulu</t>
  </si>
  <si>
    <t>rrlulurrldd</t>
  </si>
  <si>
    <t>rrudlluurrllddrudruurrld</t>
  </si>
  <si>
    <t>6605f1ff1b35cda2746f6289</t>
  </si>
  <si>
    <t>uurrrddlurdrruullldd</t>
  </si>
  <si>
    <t>uurrrddludrrruulll</t>
  </si>
  <si>
    <t>rrudlluurrllddrrrulurr</t>
  </si>
  <si>
    <t>6605f21d1b35cda2746f6299</t>
  </si>
  <si>
    <t>6605f2351b35cda2746f62b0</t>
  </si>
  <si>
    <t>uurrdulldrrulldr</t>
  </si>
  <si>
    <t>rluurdrurrrddllulllurr</t>
  </si>
  <si>
    <t>rluurdrurdllu</t>
  </si>
  <si>
    <t>rururrrddllulllur</t>
  </si>
  <si>
    <t>rrrrlllurdrululdl</t>
  </si>
  <si>
    <t>rrrrllurdr</t>
  </si>
  <si>
    <t>rururrrddllulllurddru</t>
  </si>
  <si>
    <t>uurrrddllulurrdld</t>
  </si>
  <si>
    <t>6605f2911b35cda2746f62e0</t>
  </si>
  <si>
    <t>rrurulrrrddlll</t>
  </si>
  <si>
    <t>rrlururrrddllulllurdd</t>
  </si>
  <si>
    <t>rrururrddllullu</t>
  </si>
  <si>
    <t>ruldrrruurrddlruulldlurrrddllu</t>
  </si>
  <si>
    <t>rrruuldurddlrullr</t>
  </si>
  <si>
    <t>6605f2b11b35cda2746f62ef</t>
  </si>
  <si>
    <t>rudrruurrddllull</t>
  </si>
  <si>
    <t>rudrrulurddllluurrdd</t>
  </si>
  <si>
    <t>rrrludllurdrruurrddlllruulrddlulldrur</t>
  </si>
  <si>
    <t>6605f2d11b35cda2746f6303</t>
  </si>
  <si>
    <t>6605f2e91b35cda2746f630c</t>
  </si>
  <si>
    <t>rrudlluurrllddrururd</t>
  </si>
  <si>
    <t>uurrrddllu</t>
  </si>
  <si>
    <t>6605f10b1b35cda2746f61fc</t>
  </si>
  <si>
    <t>uurrrrrddlllulurrddllrrrruulrddll</t>
  </si>
  <si>
    <t>6605f1391b35cda2746f6210</t>
  </si>
  <si>
    <t>6605f15b1b35cda2746f6223</t>
  </si>
  <si>
    <t>rrrrluuld</t>
  </si>
  <si>
    <t>rururrrddllulllurdrrdrruul</t>
  </si>
  <si>
    <t>6605f1651b35cda2746f6229</t>
  </si>
  <si>
    <t>uurrrddluruldlru</t>
  </si>
  <si>
    <t>rrruuldrulllddrulurrdrdllurrdrl</t>
  </si>
  <si>
    <t>6605f2261b35cda2746f62a1</t>
  </si>
  <si>
    <t>uurrrddlulurld</t>
  </si>
  <si>
    <t>rrudllurrldrrlulurrlddrr</t>
  </si>
  <si>
    <t>rrrludllurrlurrlddru</t>
  </si>
  <si>
    <t>uurrdulldrurrdd</t>
  </si>
  <si>
    <t>rudrlururrrddlllullurrddrrruulllrdurrddllulllurrlldrrrd</t>
  </si>
  <si>
    <t>6605f2491b35cda2746f62be</t>
  </si>
  <si>
    <t>rulurrllddrrruldr</t>
  </si>
  <si>
    <t>ruldrrrulurrrddll</t>
  </si>
  <si>
    <t>rrrludruurrddllullurlddlu</t>
  </si>
  <si>
    <t>rulurrlddrrulurddr</t>
  </si>
  <si>
    <t>rrrlururrddlluuld</t>
  </si>
  <si>
    <t>6605f2851b35cda2746f62d3</t>
  </si>
  <si>
    <t>uurrrddludrrruullllrd</t>
  </si>
  <si>
    <t>6605f2ac1b35cda2746f62eb</t>
  </si>
  <si>
    <t>rrudlluurrdlrdrr</t>
  </si>
  <si>
    <t>6605f2ee1b35cda2746f630f</t>
  </si>
  <si>
    <t>6605f30c1b35cda2746f6324</t>
  </si>
  <si>
    <t>rulurrlddrrulrdr</t>
  </si>
  <si>
    <t>rrrlururrddllullurlldurddr</t>
  </si>
  <si>
    <t>6605f33a1b35cda2746f633f</t>
  </si>
  <si>
    <t>rururrrddllulllurdr</t>
  </si>
  <si>
    <t>rrudlluurrrdldruull</t>
  </si>
  <si>
    <t>uurrrddlulurlldrr</t>
  </si>
  <si>
    <t>uurrrddlulurldr</t>
  </si>
  <si>
    <t>6605f3261b35cda2746f6334</t>
  </si>
  <si>
    <t>6605f3201b35cda2746f6332</t>
  </si>
  <si>
    <t>rrlulurrlddrrul</t>
  </si>
  <si>
    <t>6605f32b1b35cda2746f6339</t>
  </si>
  <si>
    <t>rluurrrddll</t>
  </si>
  <si>
    <t>rrrludlluurrrrl</t>
  </si>
  <si>
    <t>rrrlururrddlluull</t>
  </si>
  <si>
    <t>rrrlururrddlruulldldllururlddrrulrdr</t>
  </si>
  <si>
    <t>rrudllurdrruulrrrddlllru</t>
  </si>
  <si>
    <t>6605f33d1b35cda2746f6342</t>
  </si>
  <si>
    <t>rrrlu</t>
  </si>
  <si>
    <t>rluurrrddlulurlldrrdr</t>
  </si>
  <si>
    <t>rrururrddllllud</t>
  </si>
  <si>
    <t>6605f36d1b35cda2746f6365</t>
  </si>
  <si>
    <t>6605f35c1b35cda2746f6357</t>
  </si>
  <si>
    <t>6605f3661b35cda2746f635e</t>
  </si>
  <si>
    <t>rrludrruurrddllulu</t>
  </si>
  <si>
    <t>rulurddrruurrddll</t>
  </si>
  <si>
    <t>ruldrrruldlluurlddrrruurrddlruulllddlluurrr</t>
  </si>
  <si>
    <t>6605f3931b35cda2746f6377</t>
  </si>
  <si>
    <t>rrrludlluurrdd</t>
  </si>
  <si>
    <t>6605f39e1b35cda2746f637b</t>
  </si>
  <si>
    <t>rluurrrddlul</t>
  </si>
  <si>
    <t>rulurrlddr</t>
  </si>
  <si>
    <t>rudrruurrddlllr</t>
  </si>
  <si>
    <t>rudrruurrddlllrull</t>
  </si>
  <si>
    <t>rrludrruldlluurlddrrruurrddllu</t>
  </si>
  <si>
    <t>rrrludllurdrruurrddlllruul</t>
  </si>
  <si>
    <t>6605f3ac1b35cda2746f6388</t>
  </si>
  <si>
    <t>rluurrrddlur</t>
  </si>
  <si>
    <t>rururdlllurr</t>
  </si>
  <si>
    <t>rrrrluuldlr</t>
  </si>
  <si>
    <t>uurrrddlururrd</t>
  </si>
  <si>
    <t>rrl</t>
  </si>
  <si>
    <t>rrlluurrrrrddllludrrruullld</t>
  </si>
  <si>
    <t>rrrllluurdldrururrr</t>
  </si>
  <si>
    <t>rluurdrurrrddllul</t>
  </si>
  <si>
    <t>rrudruurrddll</t>
  </si>
  <si>
    <t>uurrrddlurdrruul</t>
  </si>
  <si>
    <t>rrrluruldld</t>
  </si>
  <si>
    <t>rrudlluurrddllu</t>
  </si>
  <si>
    <t>rrururrddlllurul</t>
  </si>
  <si>
    <t>rrrludllururd</t>
  </si>
  <si>
    <t>rrrludlul</t>
  </si>
  <si>
    <t>rrrludlluurrd</t>
  </si>
  <si>
    <t>uurrrddludr</t>
  </si>
  <si>
    <t>rrrluru</t>
  </si>
  <si>
    <t>rrrludllurrdru</t>
  </si>
  <si>
    <t>6605f34e1b35cda2746f634e</t>
  </si>
  <si>
    <t>rluurrrddlulurdd</t>
  </si>
  <si>
    <t>rrururrddlllulurdl</t>
  </si>
  <si>
    <t>rrudlluurrlldrurdr</t>
  </si>
  <si>
    <t>rluurrrrrddlllrrruullldulldrrurrrddllu</t>
  </si>
  <si>
    <t>rrudlluurrddrluurr</t>
  </si>
  <si>
    <t>6605f35d1b35cda2746f6358</t>
  </si>
  <si>
    <t>6605f3871b35cda2746f6370</t>
  </si>
  <si>
    <t>rulurrlldrrlurrdulllddr</t>
  </si>
  <si>
    <t>rulurrllddrrlluurrdurdllldr</t>
  </si>
  <si>
    <t>6605f3b11b35cda2746f638a</t>
  </si>
  <si>
    <t>rrrllluurrrrrddllll</t>
  </si>
  <si>
    <t>rrrlurdlllurrdruldrr</t>
  </si>
  <si>
    <t>uurrrddlulurd</t>
  </si>
  <si>
    <t>6605f36c1b35cda2746f6362</t>
  </si>
  <si>
    <t>6605f3d71b35cda2746f63a6</t>
  </si>
  <si>
    <t>rrudlluurrllddrrrul</t>
  </si>
  <si>
    <t>6605f3f01b35cda2746f63bb</t>
  </si>
  <si>
    <t>rrlururrrddllulllur</t>
  </si>
  <si>
    <t>rrrlururrddlruulllddlluurr</t>
  </si>
  <si>
    <t>rrrlurdlllurdrruulrrrddllllulurrlddrrullr</t>
  </si>
  <si>
    <t>6605f3ca1b35cda2746f639a</t>
  </si>
  <si>
    <t>rrururrddlllrullurl</t>
  </si>
  <si>
    <t>rururrrddllulurr</t>
  </si>
  <si>
    <t>rrrlururrddlruulldldllururrdlrullld</t>
  </si>
  <si>
    <t>6605f3dc1b35cda2746f63a8</t>
  </si>
  <si>
    <t>rrururrddllll</t>
  </si>
  <si>
    <t>rrudllurdrrulrulrrrddlll</t>
  </si>
  <si>
    <t>6605f4021b35cda2746f63cc</t>
  </si>
  <si>
    <t>6605f40a1b35cda2746f63d4</t>
  </si>
  <si>
    <t>uurrrddlurdllulu</t>
  </si>
  <si>
    <t>rrlulurrllddrrrulrdrl</t>
  </si>
  <si>
    <t>rrudlluurrrdlu</t>
  </si>
  <si>
    <t>6605f41e1b35cda2746f63e1</t>
  </si>
  <si>
    <t>rulurrllddrru</t>
  </si>
  <si>
    <t>uurrdru</t>
  </si>
  <si>
    <t>rulurrllddrrrullur</t>
  </si>
  <si>
    <t>uurrdulldrru</t>
  </si>
  <si>
    <t>uurrrrrddllllulurrd</t>
  </si>
  <si>
    <t>rluurdlurrrdlu</t>
  </si>
  <si>
    <t>6605f4251b35cda2746f63e5</t>
  </si>
  <si>
    <t>uurrrddlurullrdl</t>
  </si>
  <si>
    <t>rulurrldrurl</t>
  </si>
  <si>
    <t>rururrrddlludrruullddlrul</t>
  </si>
  <si>
    <t>uurrrddlurulddlruuldl</t>
  </si>
  <si>
    <t>ruldrrrllulurrlddrrull</t>
  </si>
  <si>
    <t>6605f4281b35cda2746f63e7</t>
  </si>
  <si>
    <t>6605f4291b35cda2746f63e9</t>
  </si>
  <si>
    <t>6605f4341b35cda2746f63f0</t>
  </si>
  <si>
    <t>rulurrlddrruldr</t>
  </si>
  <si>
    <t>rrrlludluurddrruurrddlluulrddlrulu</t>
  </si>
  <si>
    <t>rrrlludrrulrdllluurlddrrruurrddlruulldldlluurrllddrru</t>
  </si>
  <si>
    <t>rrruurrddlllululdrurrrld</t>
  </si>
  <si>
    <t>6605f44e1b35cda2746f63fb</t>
  </si>
  <si>
    <t>6605f4441b35cda2746f63f7</t>
  </si>
  <si>
    <t>6605f4311b35cda2746f63ef</t>
  </si>
  <si>
    <t>6605f4301b35cda2746f63ee</t>
  </si>
  <si>
    <t>1711664848678578178</t>
  </si>
  <si>
    <t>64467092479723cb7906e371</t>
  </si>
  <si>
    <t>6605ed3be3234ce878d1b95c</t>
  </si>
  <si>
    <t>luludrrulurrrdlrdrruul</t>
  </si>
  <si>
    <t>6605f46f1b35cda2746f640d</t>
  </si>
  <si>
    <t>rrururrddl</t>
  </si>
  <si>
    <t>uurrrdd</t>
  </si>
  <si>
    <t>6605f4531b35cda2746f63ff</t>
  </si>
  <si>
    <t>uurrr</t>
  </si>
  <si>
    <t>6605f45f1b35cda2746f6404</t>
  </si>
  <si>
    <t>6605f4931b35cda2746f6421</t>
  </si>
  <si>
    <t>rrrludlluurrddr</t>
  </si>
  <si>
    <t>rrludrruldruurrdd</t>
  </si>
  <si>
    <t>rrludrruldlluurlddrrruurrddlllurul</t>
  </si>
  <si>
    <t>rurllurrrdlll</t>
  </si>
  <si>
    <t>rrrludruurrddllullurdldlurru</t>
  </si>
  <si>
    <t>6605f4ab1b35cda2746f6428</t>
  </si>
  <si>
    <t>rururrrddllulurdlllurr</t>
  </si>
  <si>
    <t>uurrrrrddlllurul</t>
  </si>
  <si>
    <t>rrrrllurullrd</t>
  </si>
  <si>
    <t>uurrdluldr</t>
  </si>
  <si>
    <t>rrrrlu</t>
  </si>
  <si>
    <t>6605f4941b35cda2746f6422</t>
  </si>
  <si>
    <t>6605f4be1b35cda2746f6430</t>
  </si>
  <si>
    <t>rrrlururrddllullurdldlu</t>
  </si>
  <si>
    <t>6605f4b31b35cda2746f642b</t>
  </si>
  <si>
    <t>rluurdrlld</t>
  </si>
  <si>
    <t>rururrrddlllrullldrurul</t>
  </si>
  <si>
    <t>6605f4ad1b35cda2746f6429</t>
  </si>
  <si>
    <t>rluurrrddlulu</t>
  </si>
  <si>
    <t>rrrlururrddlruulldldlluurrdd</t>
  </si>
  <si>
    <t>6605f5161b35cda2746f6467</t>
  </si>
  <si>
    <t>rrudlluurrddrrlluu</t>
  </si>
  <si>
    <t>rrlluurrdullddr</t>
  </si>
  <si>
    <t>uurrrddludlrrrruulllld</t>
  </si>
  <si>
    <t>6605f4c01b35cda2746f6433</t>
  </si>
  <si>
    <t>uurrrddllrruulldrdruld</t>
  </si>
  <si>
    <t>rrudlluurdurllddr</t>
  </si>
  <si>
    <t>rrululdrdrrrllluurrr</t>
  </si>
  <si>
    <t>rrururrddllullurlddruulddlurr</t>
  </si>
  <si>
    <t>6605f4cd1b35cda2746f643a</t>
  </si>
  <si>
    <t>6605f4fd1b35cda2746f645a</t>
  </si>
  <si>
    <t>rururrrddllul</t>
  </si>
  <si>
    <t>6605f50d1b35cda2746f6461</t>
  </si>
  <si>
    <t>rudrruurrddlruulldldlluurlddru</t>
  </si>
  <si>
    <t>rrrllluurrduldl</t>
  </si>
  <si>
    <t>rrrllluurrdulldrurrdd</t>
  </si>
  <si>
    <t>rrlulurrrdlrur</t>
  </si>
  <si>
    <t>rrruulllddrudrruurrddlllruulldrdrullldru</t>
  </si>
  <si>
    <t>rrludrrulrurrddlll</t>
  </si>
  <si>
    <t>rrrllulurddrruldruurrddllullurlldrrrdlull</t>
  </si>
  <si>
    <t>6605f51c1b35cda2746f646b</t>
  </si>
  <si>
    <t>rrlluurrdrurrdd</t>
  </si>
  <si>
    <t>uurrdrullldrrurrrddllulurddrruul</t>
  </si>
  <si>
    <t>rururrrddllulllurdrrdllr</t>
  </si>
  <si>
    <t>uurrrddludrr</t>
  </si>
  <si>
    <t>6605f5271b35cda2746f646f</t>
  </si>
  <si>
    <t>6605f53b1b35cda2746f6481</t>
  </si>
  <si>
    <t>rrruulldurrddlulurd</t>
  </si>
  <si>
    <t>rrluldrrrulrdllluurlddrrruurrddlllu</t>
  </si>
  <si>
    <t>rurldrrluurrrddllul</t>
  </si>
  <si>
    <t>rrrlluldrrruurrddlllr</t>
  </si>
  <si>
    <t>rururrrddlll</t>
  </si>
  <si>
    <t>rrrlludrruldruurrddlruulllddlluurlddrrururrddlluull</t>
  </si>
  <si>
    <t>6605f5221b35cda2746f646d</t>
  </si>
  <si>
    <t>6605f5481b35cda2746f6497</t>
  </si>
  <si>
    <t>rrururrddlluuld</t>
  </si>
  <si>
    <t>rrurulrrrddlluuld</t>
  </si>
  <si>
    <t>6605f56b1b35cda2746f64b3</t>
  </si>
  <si>
    <t>rrurulddlluurr</t>
  </si>
  <si>
    <t>rrulrrurrddllu</t>
  </si>
  <si>
    <t>rrrlurdlllurdrruulrddllururrrddlll</t>
  </si>
  <si>
    <t>rururrrddlllu</t>
  </si>
  <si>
    <t>rrrlurdllluurr</t>
  </si>
  <si>
    <t>rrrlurulrdldllurdrruurrddllulldruldl</t>
  </si>
  <si>
    <t>rrrludllurdrruulrddllluurrrd</t>
  </si>
  <si>
    <t>6605f57a1b35cda2746f64ba</t>
  </si>
  <si>
    <t>rrrrlludlluurr</t>
  </si>
  <si>
    <t>rurllurrrdurld</t>
  </si>
  <si>
    <t>rrulurd</t>
  </si>
  <si>
    <t>rrrrluu</t>
  </si>
  <si>
    <t>rrruuldurrrddlruullldldlu</t>
  </si>
  <si>
    <t>6605f57c1b35cda2746f64bc</t>
  </si>
  <si>
    <t>uurrrddllulurrdldr</t>
  </si>
  <si>
    <t>uurrrddlulurrllldr</t>
  </si>
  <si>
    <t>rurulddrr</t>
  </si>
  <si>
    <t>6605f5971b35cda2746f64c7</t>
  </si>
  <si>
    <t>6605f5811b35cda2746f64bf</t>
  </si>
  <si>
    <t>6605f5ae1b35cda2746f64cd</t>
  </si>
  <si>
    <t>rrrrlllulurrrdlluldrurrrllddrr</t>
  </si>
  <si>
    <t>rluurrrddlulurldrrdlluul</t>
  </si>
  <si>
    <t>rurllurrrdurl</t>
  </si>
  <si>
    <t>rulurrrddrruulllrdll</t>
  </si>
  <si>
    <t>6605f5c61b35cda2746f64d9</t>
  </si>
  <si>
    <t>uurrdulldrrllurrrrrddllulllurrrrlll</t>
  </si>
  <si>
    <t>rluurrrddlulurrddll</t>
  </si>
  <si>
    <t>6605f5cb1b35cda2746f64da</t>
  </si>
  <si>
    <t>rrrludllurr</t>
  </si>
  <si>
    <t>rrrludllurdrruurrddllll</t>
  </si>
  <si>
    <t>rrlurdru</t>
  </si>
  <si>
    <t>rrrlludluurddrruurrddlllrul</t>
  </si>
  <si>
    <t>6605f5fa1b35cda2746f64ff</t>
  </si>
  <si>
    <t>rurldrrud</t>
  </si>
  <si>
    <t>rrudlluurrrdldrl</t>
  </si>
  <si>
    <t>uurrrddlulurrddlulul</t>
  </si>
  <si>
    <t>rurllurrrdlurr</t>
  </si>
  <si>
    <t>6605f6551b35cda2746f6529</t>
  </si>
  <si>
    <t>6605f6231b35cda2746f6510</t>
  </si>
  <si>
    <t>6605f6591b35cda2746f652a</t>
  </si>
  <si>
    <t>6605f63c1b35cda2746f651b</t>
  </si>
  <si>
    <t>uurrrddlurulrrr</t>
  </si>
  <si>
    <t>rrudllurdrruurrddlllruldl</t>
  </si>
  <si>
    <t>6605f65c1b35cda2746f652b</t>
  </si>
  <si>
    <t>rururrrddllulllurl</t>
  </si>
  <si>
    <t>rrudlluurrllddrrrrlulurr</t>
  </si>
  <si>
    <t>rrururrddlllulurldrdluu</t>
  </si>
  <si>
    <t>rudrruuldllurrrdlldru</t>
  </si>
  <si>
    <t>6605f66a1b35cda2746f652e</t>
  </si>
  <si>
    <t>rulurrllddrrrul</t>
  </si>
  <si>
    <t>6605f6751b35cda2746f6532</t>
  </si>
  <si>
    <t>rluurdrull</t>
  </si>
  <si>
    <t>rrrrlllluurrdrurrd</t>
  </si>
  <si>
    <t>rudluurrllddrrrulullddrrrr</t>
  </si>
  <si>
    <t>rudluurrrrldl</t>
  </si>
  <si>
    <t>6605f6ae1b35cda2746f6541</t>
  </si>
  <si>
    <t>rrudlurrurrddllull</t>
  </si>
  <si>
    <t>rrrludruulrrrddlruulllddllurlurrrd</t>
  </si>
  <si>
    <t>rrururrddlllrullurld</t>
  </si>
  <si>
    <t>rrludluurrrd</t>
  </si>
  <si>
    <t>uurrrrrddlll</t>
  </si>
  <si>
    <t>rrrlurulddllurrurrrddllu</t>
  </si>
  <si>
    <t>6605f6b31b35cda2746f6546</t>
  </si>
  <si>
    <t>rrururrddlluur</t>
  </si>
  <si>
    <t>rrudlluurrrlll</t>
  </si>
  <si>
    <t>rrudlluurrrlllddrrru</t>
  </si>
  <si>
    <t>6605f6871b35cda2746f6537</t>
  </si>
  <si>
    <t>rrudlluurrrlldulddruurrd</t>
  </si>
  <si>
    <t>rrururrddllrruulldl</t>
  </si>
  <si>
    <t>rrururrddllullurlddluru</t>
  </si>
  <si>
    <t>6605f6a51b35cda2746f653f</t>
  </si>
  <si>
    <t>1711665878950105748</t>
  </si>
  <si>
    <t>6605f6da1b35cda2746f654e</t>
  </si>
  <si>
    <t>rulurrlddrul</t>
  </si>
  <si>
    <t>rurldrrulu</t>
  </si>
  <si>
    <t>uurrrddlurdrruullllrddlu</t>
  </si>
  <si>
    <t>rudrlluurrdld</t>
  </si>
  <si>
    <t>rrururrddllrruulldllurlddluru</t>
  </si>
  <si>
    <t>6605f7071b35cda2746f655e</t>
  </si>
  <si>
    <t>6605f7181b35cda2746f656b</t>
  </si>
  <si>
    <t>uurrrddllurdrulllurdd</t>
  </si>
  <si>
    <t>uurrrddlulurdrdlluu</t>
  </si>
  <si>
    <t>uurrrddlulurldrdl</t>
  </si>
  <si>
    <t>rudrudrrlllluu</t>
  </si>
  <si>
    <t>6605f7241b35cda2746f657b</t>
  </si>
  <si>
    <t>6605f6fd1b35cda2746f6559</t>
  </si>
  <si>
    <t>6605f7281b35cda2746f657d</t>
  </si>
  <si>
    <t>rrluldrrrulurrrddlruulllddlluurrd</t>
  </si>
  <si>
    <t>rururrrddlllrulllu</t>
  </si>
  <si>
    <t>rrrlururrddllullurlld</t>
  </si>
  <si>
    <t>6605f7381b35cda2746f6582</t>
  </si>
  <si>
    <t>rulurrldrlurrr</t>
  </si>
  <si>
    <t>rrrrlllulurrdl</t>
  </si>
  <si>
    <t>rudrrllurdru</t>
  </si>
  <si>
    <t>rrlluurrdullddrulurr</t>
  </si>
  <si>
    <t>rrludrruldrr</t>
  </si>
  <si>
    <t>rudrrllluurrlddrrulu</t>
  </si>
  <si>
    <t>6605f7591b35cda2746f6587</t>
  </si>
  <si>
    <t>6605f7641b35cda2746f658a</t>
  </si>
  <si>
    <t>rrudrllluurrdrd</t>
  </si>
  <si>
    <t>6605f7651b35cda2746f658d</t>
  </si>
  <si>
    <t>rulurrlddrrulluldr</t>
  </si>
  <si>
    <t>rurllurdr</t>
  </si>
  <si>
    <t>6605f7a91b35cda2746f65a0</t>
  </si>
  <si>
    <t>uurrrrrddllllulurrlldrrdr</t>
  </si>
  <si>
    <t>uurrdlrrd</t>
  </si>
  <si>
    <t>rrudlluurrddl</t>
  </si>
  <si>
    <t>6605f7b31b35cda2746f65ac</t>
  </si>
  <si>
    <t>6605f7d51b35cda2746f65b9</t>
  </si>
  <si>
    <t>rrulurddrlllur</t>
  </si>
  <si>
    <t>rulurrldrurdur</t>
  </si>
  <si>
    <t>rurllurrrdur</t>
  </si>
  <si>
    <t>rrulurlldrdrrr</t>
  </si>
  <si>
    <t>rluurrrddlurdllud</t>
  </si>
  <si>
    <t>uurrrddllurdrulllur</t>
  </si>
  <si>
    <t>6605f8361b35cda2746f65d5</t>
  </si>
  <si>
    <t>6605f9781b35cda2746f6629</t>
  </si>
  <si>
    <t>uurrrddlulurlldrrd</t>
  </si>
  <si>
    <t>uurrrddlurullr</t>
  </si>
  <si>
    <t>rrudlluurrddrrl</t>
  </si>
  <si>
    <t>6605fa0d1b35cda2746f663e</t>
  </si>
  <si>
    <t>6605fa101b35cda2746f663f</t>
  </si>
  <si>
    <t>1711666004431428427</t>
  </si>
  <si>
    <t>63c657d8e7734108a9b52587</t>
  </si>
  <si>
    <t>6605f25c400001b036ce15e3</t>
  </si>
  <si>
    <t>rururrrddllluul</t>
  </si>
  <si>
    <t>rrudruurrddllul</t>
  </si>
  <si>
    <t>6605f7c81b35cda2746f65b4</t>
  </si>
  <si>
    <t>rrruurrddlllururrddllllul</t>
  </si>
  <si>
    <t>rurllurrrldlldrrrudrlluul</t>
  </si>
  <si>
    <t>rrrlururrddlruulldldlluurrrrldldrr</t>
  </si>
  <si>
    <t>rrruurrddlllurdllurr</t>
  </si>
  <si>
    <t>rluurrrddlulurddlu</t>
  </si>
  <si>
    <t>6605f7fb1b35cda2746f65be</t>
  </si>
  <si>
    <t>rrrludllurdrruurrddlruulldldlluurrr</t>
  </si>
  <si>
    <t>6605f82e1b35cda2746f65d3</t>
  </si>
  <si>
    <t>6605f8641b35cda2746f65e9</t>
  </si>
  <si>
    <t>6605f8b41b35cda2746f6607</t>
  </si>
  <si>
    <t>uurrrddludlrulurd</t>
  </si>
  <si>
    <t>rruld</t>
  </si>
  <si>
    <t>rrudlluurrddll</t>
  </si>
  <si>
    <t>uurrrddludlrruulldl</t>
  </si>
  <si>
    <t>uurrrddlulurdlul</t>
  </si>
  <si>
    <t>rrrlururrddlruulldldlluurrrdldlulurrd</t>
  </si>
  <si>
    <t>rrurulrrrddllulldlur</t>
  </si>
  <si>
    <t>6605f9e71b35cda2746f6639</t>
  </si>
  <si>
    <t>6605f7b71b35cda2746f65ad</t>
  </si>
  <si>
    <t>6605f7ca1b35cda2746f65b5</t>
  </si>
  <si>
    <t>6605f7cc1b35cda2746f65b6</t>
  </si>
  <si>
    <t>rrudlluurrddlluu</t>
  </si>
  <si>
    <t>rulurrrd</t>
  </si>
  <si>
    <t>6605f7881b35cda2746f6599</t>
  </si>
  <si>
    <t>6605f79d1b35cda2746f659e</t>
  </si>
  <si>
    <t>rrudlluurrllddrurul</t>
  </si>
  <si>
    <t>rrururrddlluuldldrlurrurrddlllul</t>
  </si>
  <si>
    <t>uurrrddlulurrll</t>
  </si>
  <si>
    <t>6605f7ff1b35cda2746f65c2</t>
  </si>
  <si>
    <t>rulurrrdll</t>
  </si>
  <si>
    <t>6605f8101b35cda2746f65c8</t>
  </si>
  <si>
    <t>rrudlluurrrdldlulur</t>
  </si>
  <si>
    <t>rrudllururlddru</t>
  </si>
  <si>
    <t>ruldrrlurllurrddrluurlddrudr</t>
  </si>
  <si>
    <t>6605f8771b35cda2746f65f0</t>
  </si>
  <si>
    <t>6605f8b31b35cda2746f6606</t>
  </si>
  <si>
    <t>rrulurrlddllur</t>
  </si>
  <si>
    <t>rrruurrddlllulur</t>
  </si>
  <si>
    <t>rrurulddlluurrrrl</t>
  </si>
  <si>
    <t>6605f9941b35cda2746f662d</t>
  </si>
  <si>
    <t>rudrruldruurrddllul</t>
  </si>
  <si>
    <t>rrrl</t>
  </si>
  <si>
    <t>rrrludlluurrllddrrru</t>
  </si>
  <si>
    <t>rururrrddlllullurrrdldr</t>
  </si>
  <si>
    <t>rururrrddlllulldrulurrd</t>
  </si>
  <si>
    <t>rrruul</t>
  </si>
  <si>
    <t>rrudlluurrrdl</t>
  </si>
  <si>
    <t>rrlluurrrrrddlllur</t>
  </si>
  <si>
    <t>rrudlluurrld</t>
  </si>
  <si>
    <t>rrrludlluurdr</t>
  </si>
  <si>
    <t>rrruurrddl</t>
  </si>
  <si>
    <t>rrrludruurrddllu</t>
  </si>
  <si>
    <t>6605f99c1b35cda2746f662e</t>
  </si>
  <si>
    <t>6605fa1b1b35cda2746f6642</t>
  </si>
  <si>
    <t>rluurrrrr</t>
  </si>
  <si>
    <t>rulurrllddrrluurrdlr</t>
  </si>
  <si>
    <t>6605fa6b1b35cda2746f6655</t>
  </si>
  <si>
    <t>6605faa71b35cda2746f665f</t>
  </si>
  <si>
    <t>rrlluurrrrrddlllruullld</t>
  </si>
  <si>
    <t>6605fb9f1b35cda2746f667c</t>
  </si>
  <si>
    <t>6605fe491b35cda2746f66ae</t>
  </si>
  <si>
    <t>rrrludlluurrrddr</t>
  </si>
  <si>
    <t>rrrludlluurrrddlululdr</t>
  </si>
  <si>
    <t>rrulurdldrrulurr</t>
  </si>
  <si>
    <t>6605fe191b35cda2746f66ac</t>
  </si>
  <si>
    <t>6605fa8d1b35cda2746f665c</t>
  </si>
  <si>
    <t>rluurrrrrddlllurull</t>
  </si>
  <si>
    <t>rluurdurrdlu</t>
  </si>
  <si>
    <t>uurrrrrddllllul</t>
  </si>
  <si>
    <t>6605fae11b35cda2746f6668</t>
  </si>
  <si>
    <t>rrudlluurrldrurdl</t>
  </si>
  <si>
    <t>uurrrrrddllllurdrulll</t>
  </si>
  <si>
    <t>uurrrrrddlllulurll</t>
  </si>
  <si>
    <t>rrudrlururrddlllulurld</t>
  </si>
  <si>
    <t>rudrururrddlllulldrul</t>
  </si>
  <si>
    <t>6605fde11b35cda2746f66a9</t>
  </si>
  <si>
    <t>rururrrddllulurrll</t>
  </si>
  <si>
    <t>rururd</t>
  </si>
  <si>
    <t>rrururrddlllulu</t>
  </si>
  <si>
    <t>6605fc701b35cda2746f668a</t>
  </si>
  <si>
    <t>rluurrrddlulurdlu</t>
  </si>
  <si>
    <t>rrrlururrddllullurll</t>
  </si>
  <si>
    <t>rrluldrrrulurrrddlll</t>
  </si>
  <si>
    <t>rrrludruurrddll</t>
  </si>
  <si>
    <t>6605fcfa1b35cda2746f6696</t>
  </si>
  <si>
    <t>rrulurll</t>
  </si>
  <si>
    <t>rrrlludrruurrddlllulldrlurrrd</t>
  </si>
  <si>
    <t>rudrruurrddlll</t>
  </si>
  <si>
    <t>rururrrddllluurrrddllulllur</t>
  </si>
  <si>
    <t>6605fed31b35cda2746f66b4</t>
  </si>
  <si>
    <t>rrrludlluurrrddrlulul</t>
  </si>
  <si>
    <t>rluurrrr</t>
  </si>
  <si>
    <t>1711665422251510968</t>
  </si>
  <si>
    <t>5e42f74f5b772a18434cabf7</t>
  </si>
  <si>
    <t>6605f0fcd3359c3ac5802bcd</t>
  </si>
  <si>
    <t>rrulurddll</t>
  </si>
  <si>
    <t>660600671b35cda2746f66ca</t>
  </si>
  <si>
    <t>rrulurrrldldrr</t>
  </si>
  <si>
    <t>uurrrddllulurrdluld</t>
  </si>
  <si>
    <t>rurulrd</t>
  </si>
  <si>
    <t>uurrrddlurullrdlrdluu</t>
  </si>
  <si>
    <t>rudrrr</t>
  </si>
  <si>
    <t>660603b01b35cda2746f66e1</t>
  </si>
  <si>
    <t>rurllurrdldrrrll</t>
  </si>
  <si>
    <t>rulurrlddrrulrdlll</t>
  </si>
  <si>
    <t>uurrdulldrurr</t>
  </si>
  <si>
    <t>660600171b35cda2746f66c3</t>
  </si>
  <si>
    <t>uurrdul</t>
  </si>
  <si>
    <t>uurrrrrddlllurullr</t>
  </si>
  <si>
    <t>6606004c1b35cda2746f66c8</t>
  </si>
  <si>
    <t>6606000f1b35cda2746f66c2</t>
  </si>
  <si>
    <t>6606070f1b35cda2746f66f9</t>
  </si>
  <si>
    <t>rrruuldurrrddlruul</t>
  </si>
  <si>
    <t>6606144a1b35cda2746f670f</t>
  </si>
  <si>
    <t>lrlrlurudl</t>
  </si>
  <si>
    <t>ddruuruurrrrdluldr</t>
  </si>
  <si>
    <t>rrudlluurdurllddrurr</t>
  </si>
  <si>
    <t>rrruuldurddluurrrddlruulllllddrulurrd</t>
  </si>
  <si>
    <t>rrrlururrddlruulldldllururl</t>
  </si>
  <si>
    <t>660605fa1b35cda2746f66f3</t>
  </si>
  <si>
    <t>rrudruurrddlluuldld</t>
  </si>
  <si>
    <t>660608b31b35cda2746f66fd</t>
  </si>
  <si>
    <t>rrudlluurrlldrurrdlluldrdrruull</t>
  </si>
  <si>
    <t>rluurrrrrddlll</t>
  </si>
  <si>
    <t>6606144a1b35cda2746f6710</t>
  </si>
  <si>
    <t>6605d35e1b35cda2746f5c7a</t>
  </si>
  <si>
    <t>rrdldluuu</t>
  </si>
  <si>
    <t>drrul</t>
  </si>
  <si>
    <t>drurrdlluluurddr</t>
  </si>
  <si>
    <t>drurrdlluluurddd</t>
  </si>
  <si>
    <t>drurrdlldluuu</t>
  </si>
  <si>
    <t>rrdldluuurd</t>
  </si>
  <si>
    <t>drrulrd</t>
  </si>
  <si>
    <t>rd</t>
  </si>
  <si>
    <t>rldrd</t>
  </si>
  <si>
    <t>drruldluurddrur</t>
  </si>
  <si>
    <t>ddr</t>
  </si>
  <si>
    <t>rdr</t>
  </si>
  <si>
    <t>6605d5ce1b35cda2746f5c80</t>
  </si>
  <si>
    <t>rlddru</t>
  </si>
  <si>
    <t>drruldluurdr</t>
  </si>
  <si>
    <t>rdrrulldluu</t>
  </si>
  <si>
    <t>rld</t>
  </si>
  <si>
    <t>dr</t>
  </si>
  <si>
    <t>rlddrur</t>
  </si>
  <si>
    <t>rldr</t>
  </si>
  <si>
    <t>rlddruudrrulldluu</t>
  </si>
  <si>
    <t>rlddr</t>
  </si>
  <si>
    <t>drurrdlluluurdldrddluuuddrrrulldlu</t>
  </si>
  <si>
    <t>6605d8671b35cda2746f5c87</t>
  </si>
  <si>
    <t>drr</t>
  </si>
  <si>
    <t>rlddruur</t>
  </si>
  <si>
    <t>drurrdlldluuudru</t>
  </si>
  <si>
    <t>rldruul</t>
  </si>
  <si>
    <t>druul</t>
  </si>
  <si>
    <t>drluurd</t>
  </si>
  <si>
    <t>dru</t>
  </si>
  <si>
    <t>drluur</t>
  </si>
  <si>
    <t>6605dc8d1b35cda2746f5c9c</t>
  </si>
  <si>
    <t>drru</t>
  </si>
  <si>
    <t>drlur</t>
  </si>
  <si>
    <t>drluurdld</t>
  </si>
  <si>
    <t>drl</t>
  </si>
  <si>
    <t>rlddruuuddrrulldluudr</t>
  </si>
  <si>
    <t>drurrdlldlur</t>
  </si>
  <si>
    <t>rlddruudrrull</t>
  </si>
  <si>
    <t>drurrdlluluurd</t>
  </si>
  <si>
    <t>rlddruudrrul</t>
  </si>
  <si>
    <t>rlddrul</t>
  </si>
  <si>
    <t>6605de061b35cda2746f5cac</t>
  </si>
  <si>
    <t>6605de141b35cda2746f5cad</t>
  </si>
  <si>
    <t>drluurddurrdll</t>
  </si>
  <si>
    <t>druuldrrrdlldluuu</t>
  </si>
  <si>
    <t>drruldluur</t>
  </si>
  <si>
    <t>6605df341b35cda2746f5cba</t>
  </si>
  <si>
    <t>rdrrulldluurdd</t>
  </si>
  <si>
    <t>rrdldluurrdl</t>
  </si>
  <si>
    <t>rdl</t>
  </si>
  <si>
    <t>drurrdlluluurdd</t>
  </si>
  <si>
    <t>drluurdr</t>
  </si>
  <si>
    <t>drluurdrrd</t>
  </si>
  <si>
    <t>rlddruudrrulldluud</t>
  </si>
  <si>
    <t>drurrdlldluru</t>
  </si>
  <si>
    <t>6605dffd1b35cda2746f5cc1</t>
  </si>
  <si>
    <t>6605e0101b35cda2746f5cc2</t>
  </si>
  <si>
    <t>drurrdlluluurddrd</t>
  </si>
  <si>
    <t>rlddruudrru</t>
  </si>
  <si>
    <t>6605e0e11b35cda2746f5ccb</t>
  </si>
  <si>
    <t>rlddruurl</t>
  </si>
  <si>
    <t>6605e14a1b35cda2746f5cd7</t>
  </si>
  <si>
    <t>drurrdlldluuudrul</t>
  </si>
  <si>
    <t>rlddruudrrulluddluur</t>
  </si>
  <si>
    <t>drrulr</t>
  </si>
  <si>
    <t>6605e15c1b35cda2746f5cda</t>
  </si>
  <si>
    <t>6605e1881b35cda2746f5ce2</t>
  </si>
  <si>
    <t>rrdldluuurddrr</t>
  </si>
  <si>
    <t>rrdldluuurddru</t>
  </si>
  <si>
    <t>drurrdlldluuud</t>
  </si>
  <si>
    <t>drurrdlluluurdldrddluuurddrrulldlu</t>
  </si>
  <si>
    <t>6605e2911b35cda2746f5d04</t>
  </si>
  <si>
    <t>drruldlu</t>
  </si>
  <si>
    <t>drluurdl</t>
  </si>
  <si>
    <t>rlddruudrrulldluudru</t>
  </si>
  <si>
    <t>rrdldluuudrr</t>
  </si>
  <si>
    <t>6605e2191b35cda2746f5cf7</t>
  </si>
  <si>
    <t>6605e2e21b35cda2746f5d0c</t>
  </si>
  <si>
    <t>rdrrulldluurddld</t>
  </si>
  <si>
    <t>drluurdd</t>
  </si>
  <si>
    <t>6605e32b1b35cda2746f5d12</t>
  </si>
  <si>
    <t>rlddruu</t>
  </si>
  <si>
    <t>drruldluud</t>
  </si>
  <si>
    <t>druu</t>
  </si>
  <si>
    <t>drurrdlldluuudrd</t>
  </si>
  <si>
    <t>6605e33a1b35cda2746f5d16</t>
  </si>
  <si>
    <t>rlddruuu</t>
  </si>
  <si>
    <t>rrdldluuurdrdr</t>
  </si>
  <si>
    <t>rduluu</t>
  </si>
  <si>
    <t>rldrr</t>
  </si>
  <si>
    <t>drruldluurd</t>
  </si>
  <si>
    <t>drlurldrrlur</t>
  </si>
  <si>
    <t>rdrrulldluurddrru</t>
  </si>
  <si>
    <t>druudrrdlldluuu</t>
  </si>
  <si>
    <t>rrdldluuurdrd</t>
  </si>
  <si>
    <t>rdrrulldlurdrr</t>
  </si>
  <si>
    <t>rldrrlurd</t>
  </si>
  <si>
    <t>6605e3671b35cda2746f5d1d</t>
  </si>
  <si>
    <t>rdu</t>
  </si>
  <si>
    <t>drurrdlluluurdldrddluuuddrrrullddluu</t>
  </si>
  <si>
    <t>6605e3791b35cda2746f5d1f</t>
  </si>
  <si>
    <t>rdrrull</t>
  </si>
  <si>
    <t>druudrrdlldluu</t>
  </si>
  <si>
    <t>rdrrulldludd</t>
  </si>
  <si>
    <t>rlddruudrrulld</t>
  </si>
  <si>
    <t>rlddruuud</t>
  </si>
  <si>
    <t>drurrdllulu</t>
  </si>
  <si>
    <t>6605e3dc1b35cda2746f5d2f</t>
  </si>
  <si>
    <t>drruldluuddrr</t>
  </si>
  <si>
    <t>rlddruudrrulldlu</t>
  </si>
  <si>
    <t>6605e4221b35cda2746f5d3f</t>
  </si>
  <si>
    <t>druud</t>
  </si>
  <si>
    <t>rlddruul</t>
  </si>
  <si>
    <t>rlddrurr</t>
  </si>
  <si>
    <t>rrdlrr</t>
  </si>
  <si>
    <t>6605e4481b35cda2746f5d45</t>
  </si>
  <si>
    <t>6605e48a1b35cda2746f5d5e</t>
  </si>
  <si>
    <t>rlddruudrrulldluudrul</t>
  </si>
  <si>
    <t>rlddruuldrrrulldluu</t>
  </si>
  <si>
    <t>6605e4b11b35cda2746f5d65</t>
  </si>
  <si>
    <t>drruldluurdrr</t>
  </si>
  <si>
    <t>rrlldrrlulu</t>
  </si>
  <si>
    <t>drrulddluurrr</t>
  </si>
  <si>
    <t>drrulrdl</t>
  </si>
  <si>
    <t>druluurd</t>
  </si>
  <si>
    <t>6605e4b21b35cda2746f5d66</t>
  </si>
  <si>
    <t>drurrd</t>
  </si>
  <si>
    <t>6605e4cb1b35cda2746f5d6d</t>
  </si>
  <si>
    <t>rlddruudrrullu</t>
  </si>
  <si>
    <t>drurrdll</t>
  </si>
  <si>
    <t>6605e54e1b35cda2746f5d90</t>
  </si>
  <si>
    <t>rlddruuuddrrulldluurdd</t>
  </si>
  <si>
    <t>rdrrulldluud</t>
  </si>
  <si>
    <t>rrdldluuurddr</t>
  </si>
  <si>
    <t>rrldrurldr</t>
  </si>
  <si>
    <t>6605e5791b35cda2746f5d97</t>
  </si>
  <si>
    <t>rrdldluuudrrd</t>
  </si>
  <si>
    <t>drruldrur</t>
  </si>
  <si>
    <t>drruldluurdrd</t>
  </si>
  <si>
    <t>rdlu</t>
  </si>
  <si>
    <t>drruld</t>
  </si>
  <si>
    <t>drurrdlluluurdldrddluuudrdrrulldlu</t>
  </si>
  <si>
    <t>6605e5ac1b35cda2746f5da0</t>
  </si>
  <si>
    <t>drruldluudrrr</t>
  </si>
  <si>
    <t>rrdldluuudrdr</t>
  </si>
  <si>
    <t>6605e5b41b35cda2746f5da2</t>
  </si>
  <si>
    <t>drurrdlluul</t>
  </si>
  <si>
    <t>drurrdllu</t>
  </si>
  <si>
    <t>6605e5d51b35cda2746f5da8</t>
  </si>
  <si>
    <t>drruldluudrr</t>
  </si>
  <si>
    <t>rrdldluuudrrdr</t>
  </si>
  <si>
    <t>rdrrulldluurddr</t>
  </si>
  <si>
    <t>drluurddr</t>
  </si>
  <si>
    <t>drrulrdllurrr</t>
  </si>
  <si>
    <t>drluurddrur</t>
  </si>
  <si>
    <t>drlurrldr</t>
  </si>
  <si>
    <t>drluurddrl</t>
  </si>
  <si>
    <t>drluurddrul</t>
  </si>
  <si>
    <t>6605e5dc1b35cda2746f5da9</t>
  </si>
  <si>
    <t>rlddruudrrulluddluurd</t>
  </si>
  <si>
    <t>rdrrulldluudrdld</t>
  </si>
  <si>
    <t>6605e5dc1b35cda2746f5daa</t>
  </si>
  <si>
    <t>rrdl</t>
  </si>
  <si>
    <t>rlddruudluuu</t>
  </si>
  <si>
    <t>drlu</t>
  </si>
  <si>
    <t>6605e6141b35cda2746f5db7</t>
  </si>
  <si>
    <t>drurrdlldluuudruldddr</t>
  </si>
  <si>
    <t>druudrrdlldluuurd</t>
  </si>
  <si>
    <t>drruldluuddrrur</t>
  </si>
  <si>
    <t>rrdldluuurdr</t>
  </si>
  <si>
    <t>rrdldluuur</t>
  </si>
  <si>
    <t>rdlurrdl</t>
  </si>
  <si>
    <t>6605e6571b35cda2746f5dc8</t>
  </si>
  <si>
    <t>druluurdddlurrrdllu</t>
  </si>
  <si>
    <t>drurrdlldluuudr</t>
  </si>
  <si>
    <t>rlddruudrrulldluudr</t>
  </si>
  <si>
    <t>rldrlurrl</t>
  </si>
  <si>
    <t>drurrdlldlu</t>
  </si>
  <si>
    <t>6605e6601b35cda2746f5dca</t>
  </si>
  <si>
    <t>drlurr</t>
  </si>
  <si>
    <t>rdrrulldrr</t>
  </si>
  <si>
    <t>6605e6c71b35cda2746f5ddd</t>
  </si>
  <si>
    <t>druudrrdlldluuur</t>
  </si>
  <si>
    <t>6605e6e71b35cda2746f5de7</t>
  </si>
  <si>
    <t>druuldrrrdlulluu</t>
  </si>
  <si>
    <t>6605e7081b35cda2746f5df4</t>
  </si>
  <si>
    <t>6605e7101b35cda2746f5df8</t>
  </si>
  <si>
    <t>drruldluudrrd</t>
  </si>
  <si>
    <t>rrdldluuud</t>
  </si>
  <si>
    <t>rrdldluuuru</t>
  </si>
  <si>
    <t>rdrrulldluur</t>
  </si>
  <si>
    <t>6605e7161b35cda2746f5dfb</t>
  </si>
  <si>
    <t>6605e7191b35cda2746f5dff</t>
  </si>
  <si>
    <t>rdrrulldluuddr</t>
  </si>
  <si>
    <t>6605e7231b35cda2746f5e04</t>
  </si>
  <si>
    <t>6605e73e1b35cda2746f5e0c</t>
  </si>
  <si>
    <t>rlddruudrrulldlurud</t>
  </si>
  <si>
    <t>rldru</t>
  </si>
  <si>
    <t>rlddruudrrulldl</t>
  </si>
  <si>
    <t>6605e75f1b35cda2746f5e17</t>
  </si>
  <si>
    <t>6605e7731b35cda2746f5e1c</t>
  </si>
  <si>
    <t>6605e7961b35cda2746f5e27</t>
  </si>
  <si>
    <t>6605e7a21b35cda2746f5e2b</t>
  </si>
  <si>
    <t>6605e7c01b35cda2746f5e34</t>
  </si>
  <si>
    <t>drruldluudd</t>
  </si>
  <si>
    <t>drur</t>
  </si>
  <si>
    <t>drurrdlldluuudrud</t>
  </si>
  <si>
    <t>drruldluudddr</t>
  </si>
  <si>
    <t>6605e7cb1b35cda2746f5e36</t>
  </si>
  <si>
    <t>rlddruudrrulluddluurdl</t>
  </si>
  <si>
    <t>drlurrldrul</t>
  </si>
  <si>
    <t>6605e7d01b35cda2746f5e37</t>
  </si>
  <si>
    <t>6605e7dd1b35cda2746f5e38</t>
  </si>
  <si>
    <t>6605e7fa1b35cda2746f5e43</t>
  </si>
  <si>
    <t>druluurddrr</t>
  </si>
  <si>
    <t>rlddruuluurd</t>
  </si>
  <si>
    <t>6605e81f1b35cda2746f5e54</t>
  </si>
  <si>
    <t>6605e87f1b35cda2746f5e73</t>
  </si>
  <si>
    <t>drurrdlldluruulu</t>
  </si>
  <si>
    <t>drurrdlluluurddl</t>
  </si>
  <si>
    <t>6605e88b1b35cda2746f5e77</t>
  </si>
  <si>
    <t>druudrrdl</t>
  </si>
  <si>
    <t>drurrdlluu</t>
  </si>
  <si>
    <t>6605e8911b35cda2746f5e78</t>
  </si>
  <si>
    <t>drruldluurddr</t>
  </si>
  <si>
    <t>rdld</t>
  </si>
  <si>
    <t>rldrl</t>
  </si>
  <si>
    <t>6605e8b61b35cda2746f5e8c</t>
  </si>
  <si>
    <t>6605e8c71b35cda2746f5e92</t>
  </si>
  <si>
    <t>drruldluudrdru</t>
  </si>
  <si>
    <t>rduluurd</t>
  </si>
  <si>
    <t>rdrrulldluuddrr</t>
  </si>
  <si>
    <t>rdrrulldluudrrdl</t>
  </si>
  <si>
    <t>rdurlul</t>
  </si>
  <si>
    <t>drurrdlullddrurul</t>
  </si>
  <si>
    <t>drurrdluld</t>
  </si>
  <si>
    <t>6605e8dc1b35cda2746f5e9c</t>
  </si>
  <si>
    <t>6605e8cd1b35cda2746f5e97</t>
  </si>
  <si>
    <t>drluurddrlld</t>
  </si>
  <si>
    <t>6605e8ed1b35cda2746f5ea2</t>
  </si>
  <si>
    <t>rdrrulldluurddl</t>
  </si>
  <si>
    <t>drurrdlldluruuddluur</t>
  </si>
  <si>
    <t>6605e8f61b35cda2746f5ea5</t>
  </si>
  <si>
    <t>6605e9091b35cda2746f5eab</t>
  </si>
  <si>
    <t>drudr</t>
  </si>
  <si>
    <t>6605e9221b35cda2746f5eb2</t>
  </si>
  <si>
    <t>6605e92e1b35cda2746f5eb4</t>
  </si>
  <si>
    <t>drurrdlldluuudrudd</t>
  </si>
  <si>
    <t>drurrdlldluuudrudl</t>
  </si>
  <si>
    <t>rlddruudrrulldluudrd</t>
  </si>
  <si>
    <t>rdrrulldluurd</t>
  </si>
  <si>
    <t>rldrrl</t>
  </si>
  <si>
    <t>6605e93f1b35cda2746f5eb7</t>
  </si>
  <si>
    <t>druluurddrrd</t>
  </si>
  <si>
    <t>rlddruuuddrrulldluu</t>
  </si>
  <si>
    <t>6605e95b1b35cda2746f5ebf</t>
  </si>
  <si>
    <t>6605e9841b35cda2746f5ecd</t>
  </si>
  <si>
    <t>drurrdlluluurdldrdrrull</t>
  </si>
  <si>
    <t>drrululdr</t>
  </si>
  <si>
    <t>6605e9951b35cda2746f5ed1</t>
  </si>
  <si>
    <t>rldd</t>
  </si>
  <si>
    <t>drurrdlldl</t>
  </si>
  <si>
    <t>drluurddurrd</t>
  </si>
  <si>
    <t>rldrrlur</t>
  </si>
  <si>
    <t>6605e9681b35cda2746f5ec3</t>
  </si>
  <si>
    <t>drurr</t>
  </si>
  <si>
    <t>drurrdl</t>
  </si>
  <si>
    <t>rlddruudrrulluddluud</t>
  </si>
  <si>
    <t>rrlldrrldl</t>
  </si>
  <si>
    <t>6605e97f1b35cda2746f5eca</t>
  </si>
  <si>
    <t>drurrdlluluurddlu</t>
  </si>
  <si>
    <t>drurrdlullddruruldluudr</t>
  </si>
  <si>
    <t>6605e99e1b35cda2746f5ed5</t>
  </si>
  <si>
    <t>rdrr</t>
  </si>
  <si>
    <t>druluurddr</t>
  </si>
  <si>
    <t>6605e9b81b35cda2746f5ee2</t>
  </si>
  <si>
    <t>6605e97f1b35cda2746f5ecb</t>
  </si>
  <si>
    <t>rrdr</t>
  </si>
  <si>
    <t>drrulrr</t>
  </si>
  <si>
    <t>rdrrulldluudd</t>
  </si>
  <si>
    <t>6605e9b61b35cda2746f5edf</t>
  </si>
  <si>
    <t>6605ea421b35cda2746f5f1e</t>
  </si>
  <si>
    <t>rlddruuulddrrrulldluu</t>
  </si>
  <si>
    <t>6605e9ca1b35cda2746f5eed</t>
  </si>
  <si>
    <t>6605e9c91b35cda2746f5eec</t>
  </si>
  <si>
    <t>rdrrulldluudrdl</t>
  </si>
  <si>
    <t>drurrdlldluuuddruu</t>
  </si>
  <si>
    <t>rlddruurludr</t>
  </si>
  <si>
    <t>rdrrulldluudrd</t>
  </si>
  <si>
    <t>rldrurldru</t>
  </si>
  <si>
    <t>rlddruuul</t>
  </si>
  <si>
    <t>drurrdlldluuuddruudd</t>
  </si>
  <si>
    <t>6605ea281b35cda2746f5f13</t>
  </si>
  <si>
    <t>druulu</t>
  </si>
  <si>
    <t>rrdldluuuddrru</t>
  </si>
  <si>
    <t>drurrdlldluuudrudlu</t>
  </si>
  <si>
    <t>6605ea951b35cda2746f5f37</t>
  </si>
  <si>
    <t>6605ea961b35cda2746f5f39</t>
  </si>
  <si>
    <t>6605eaa91b35cda2746f5f3d</t>
  </si>
  <si>
    <t>drurrdlluluurdld</t>
  </si>
  <si>
    <t>rlddruudrrulluddl</t>
  </si>
  <si>
    <t>rlddruudr</t>
  </si>
  <si>
    <t>6605eac31b35cda2746f5f46</t>
  </si>
  <si>
    <t>drul</t>
  </si>
  <si>
    <t>rdrrulldluuddd</t>
  </si>
  <si>
    <t>drrulddluuurdrr</t>
  </si>
  <si>
    <t>druudrrdlldluuurdd</t>
  </si>
  <si>
    <t>6605ea131b35cda2746f5f08</t>
  </si>
  <si>
    <t>6605ea7e1b35cda2746f5f33</t>
  </si>
  <si>
    <t>drurrdlluluurdldrdrruldldluuuddrruldlu</t>
  </si>
  <si>
    <t>6605eacb1b35cda2746f5f48</t>
  </si>
  <si>
    <t>drurrdlluluurdl</t>
  </si>
  <si>
    <t>drurrdlulluurdl</t>
  </si>
  <si>
    <t>6605eacd1b35cda2746f5f49</t>
  </si>
  <si>
    <t>drurrdluludrdldluuu</t>
  </si>
  <si>
    <t>6605eadd1b35cda2746f5f4d</t>
  </si>
  <si>
    <t>6605eaea1b35cda2746f5f52</t>
  </si>
  <si>
    <t>6605eaf61b35cda2746f5f58</t>
  </si>
  <si>
    <t>rlddruudrrulluld</t>
  </si>
  <si>
    <t>rlddruudrrulldlur</t>
  </si>
  <si>
    <t>6605eb061b35cda2746f5f60</t>
  </si>
  <si>
    <t>rrdldluurr</t>
  </si>
  <si>
    <t>rlddruuuld</t>
  </si>
  <si>
    <t>rlddruudrrulludddluuurd</t>
  </si>
  <si>
    <t>6605eb171b35cda2746f5f66</t>
  </si>
  <si>
    <t>drurrdlldluu</t>
  </si>
  <si>
    <t>6605eb1c1b35cda2746f5f6a</t>
  </si>
  <si>
    <t>drld</t>
  </si>
  <si>
    <t>drluuurddd</t>
  </si>
  <si>
    <t>rlddruuudr</t>
  </si>
  <si>
    <t>rdrrulldluurdrrdll</t>
  </si>
  <si>
    <t>6605eb2e1b35cda2746f5f75</t>
  </si>
  <si>
    <t>drurrdlluluurdldrddluuudddrurrulldlu</t>
  </si>
  <si>
    <t>6605eb371b35cda2746f5f79</t>
  </si>
  <si>
    <t>drurrdlluluurdldd</t>
  </si>
  <si>
    <t>drurrdlullddrulurdrrulld</t>
  </si>
  <si>
    <t>6605eb421b35cda2746f5f7f</t>
  </si>
  <si>
    <t>rlddruuuddrrulldluur</t>
  </si>
  <si>
    <t>6605eb541b35cda2746f5f89</t>
  </si>
  <si>
    <t>rrdldluuudd</t>
  </si>
  <si>
    <t>drruldluudrrdll</t>
  </si>
  <si>
    <t>6605eb601b35cda2746f5f90</t>
  </si>
  <si>
    <t>6605eb671b35cda2746f5f92</t>
  </si>
  <si>
    <t>druluurddld</t>
  </si>
  <si>
    <t>6605eb6d1b35cda2746f5f93</t>
  </si>
  <si>
    <t>drlurd</t>
  </si>
  <si>
    <t>drrl</t>
  </si>
  <si>
    <t>rrllddrurul</t>
  </si>
  <si>
    <t>6605ebb11b35cda2746f5fa7</t>
  </si>
  <si>
    <t>6605ebb11b35cda2746f5fa8</t>
  </si>
  <si>
    <t>6605ebba1b35cda2746f5fab</t>
  </si>
  <si>
    <t>6605ebc11b35cda2746f5fad</t>
  </si>
  <si>
    <t>6605ebc71b35cda2746f5fb1</t>
  </si>
  <si>
    <t>dd</t>
  </si>
  <si>
    <t>6605ebee1b35cda2746f5fbc</t>
  </si>
  <si>
    <t>rlddruuuddrrulldluudru</t>
  </si>
  <si>
    <t>ldr</t>
  </si>
  <si>
    <t>dddrurrdlluluurdldrddluuuddrrrulldlu</t>
  </si>
  <si>
    <t>6605ebf31b35cda2746f5fc0</t>
  </si>
  <si>
    <t>rrdldluuurdd</t>
  </si>
  <si>
    <t>druuddd</t>
  </si>
  <si>
    <t>drruldluudddruurd</t>
  </si>
  <si>
    <t>rlddruuuddrrulldluuddd</t>
  </si>
  <si>
    <t>drrllurrlluu</t>
  </si>
  <si>
    <t>rrdldluurrdr</t>
  </si>
  <si>
    <t>6605ec001b35cda2746f5fc7</t>
  </si>
  <si>
    <t>6605ec141b35cda2746f5fcc</t>
  </si>
  <si>
    <t>6605ec3c1b35cda2746f5fd6</t>
  </si>
  <si>
    <t>drluurddurrdllu</t>
  </si>
  <si>
    <t>6605ed5e1b35cda2746f603a</t>
  </si>
  <si>
    <t>drluurdrr</t>
  </si>
  <si>
    <t>6605ed941b35cda2746f6052</t>
  </si>
  <si>
    <t>rrdldluuuddrrr</t>
  </si>
  <si>
    <t>6605ed981b35cda2746f6055</t>
  </si>
  <si>
    <t>6605ee401b35cda2746f608d</t>
  </si>
  <si>
    <t>rrdlr</t>
  </si>
  <si>
    <t>6605eec71b35cda2746f60d5</t>
  </si>
  <si>
    <t>1711664266420682227</t>
  </si>
  <si>
    <t>651b1eb597d19205a5069db5</t>
  </si>
  <si>
    <t>6605ead4f0e1dc8063d75da5</t>
  </si>
  <si>
    <t>drlurdrl</t>
  </si>
  <si>
    <t>6605ef1a1b35cda2746f60f9</t>
  </si>
  <si>
    <t>6605ef681b35cda2746f6121</t>
  </si>
  <si>
    <t>drlurdrlur</t>
  </si>
  <si>
    <t>rdrrulldluuddrrr</t>
  </si>
  <si>
    <t>drruldluudr</t>
  </si>
  <si>
    <t>drurrdlullddruruluddluurd</t>
  </si>
  <si>
    <t>drruldluudrrdl</t>
  </si>
  <si>
    <t>drurrdlldluuudd</t>
  </si>
  <si>
    <t>6605ef911b35cda2746f6140</t>
  </si>
  <si>
    <t>6605effc1b35cda2746f6174</t>
  </si>
  <si>
    <t>ruldddruudrrulldluudrd</t>
  </si>
  <si>
    <t>drluurddlurrrdll</t>
  </si>
  <si>
    <t>6605f0641b35cda2746f61a3</t>
  </si>
  <si>
    <t>6605f0991b35cda2746f61c1</t>
  </si>
  <si>
    <t>ur</t>
  </si>
  <si>
    <t>6605f0a21b35cda2746f61c5</t>
  </si>
  <si>
    <t>drd</t>
  </si>
  <si>
    <t>6605f0ac1b35cda2746f61cb</t>
  </si>
  <si>
    <t>drluuurddrrd</t>
  </si>
  <si>
    <t>6605f0d21b35cda2746f61e1</t>
  </si>
  <si>
    <t>drruldr</t>
  </si>
  <si>
    <t>rlddruuulddrrrulldluur</t>
  </si>
  <si>
    <t>druluurdddrl</t>
  </si>
  <si>
    <t>drluurddru</t>
  </si>
  <si>
    <t>6605ec091b35cda2746f5fca</t>
  </si>
  <si>
    <t>rlddruluur</t>
  </si>
  <si>
    <t>rlddruudrrulldluudrudlu</t>
  </si>
  <si>
    <t>6605eccb1b35cda2746f6006</t>
  </si>
  <si>
    <t>rldrurl</t>
  </si>
  <si>
    <t>druluurdldrl</t>
  </si>
  <si>
    <t>rlddruudrrulldluuddruudl</t>
  </si>
  <si>
    <t>rrld</t>
  </si>
  <si>
    <t>drrur</t>
  </si>
  <si>
    <t>rldrur</t>
  </si>
  <si>
    <t>druluurdldr</t>
  </si>
  <si>
    <t>drruldluudrdr</t>
  </si>
  <si>
    <t>rlddruudrrulldluuddruu</t>
  </si>
  <si>
    <t>drruldru</t>
  </si>
  <si>
    <t>rdrrulldld</t>
  </si>
  <si>
    <t>drurrdlluluurdldduurdrdlu</t>
  </si>
  <si>
    <t>drurrdlluluurdlddrruldluudd</t>
  </si>
  <si>
    <t>rlddruuldrrrulluddluu</t>
  </si>
  <si>
    <t>6605ed4c1b35cda2746f602f</t>
  </si>
  <si>
    <t>drurrdlldluurudlu</t>
  </si>
  <si>
    <t>6605ed961b35cda2746f6053</t>
  </si>
  <si>
    <t>6605edab1b35cda2746f605d</t>
  </si>
  <si>
    <t>6605eeec1b35cda2746f60e1</t>
  </si>
  <si>
    <t>drurrdlluluurdldrddluuudrr</t>
  </si>
  <si>
    <t>6605ef141b35cda2746f60f7</t>
  </si>
  <si>
    <t>rdrru</t>
  </si>
  <si>
    <t>drurrdlldluuru</t>
  </si>
  <si>
    <t>drurrdlldluurud</t>
  </si>
  <si>
    <t>rdrrul</t>
  </si>
  <si>
    <t>rdrrulldlu</t>
  </si>
  <si>
    <t>drurrdlldluruuddluu</t>
  </si>
  <si>
    <t>6605ef5c1b35cda2746f6116</t>
  </si>
  <si>
    <t>6605ef811b35cda2746f6135</t>
  </si>
  <si>
    <t>druudrrdlluluu</t>
  </si>
  <si>
    <t>6605efc21b35cda2746f6154</t>
  </si>
  <si>
    <t>drruldluddru</t>
  </si>
  <si>
    <t>rdrrulldl</t>
  </si>
  <si>
    <t>rrdldl</t>
  </si>
  <si>
    <t>rrdldluuudrdru</t>
  </si>
  <si>
    <t>udrurrdlldluu</t>
  </si>
  <si>
    <t>6605f0041b35cda2746f617a</t>
  </si>
  <si>
    <t>rlddruulu</t>
  </si>
  <si>
    <t>rdur</t>
  </si>
  <si>
    <t>rldrrlurl</t>
  </si>
  <si>
    <t>druudrrdlullddruruldluudrr</t>
  </si>
  <si>
    <t>rlddruuuddr</t>
  </si>
  <si>
    <t>drdluuuurdd</t>
  </si>
  <si>
    <t>6605f0281b35cda2746f618c</t>
  </si>
  <si>
    <t>rlddruudrrulldluudruldd</t>
  </si>
  <si>
    <t>6605f0621b35cda2746f61a1</t>
  </si>
  <si>
    <t>drurrdlulu</t>
  </si>
  <si>
    <t>6605f0ad1b35cda2746f61cc</t>
  </si>
  <si>
    <t>rrdldluuudr</t>
  </si>
  <si>
    <t>6605f0b81b35cda2746f61d4</t>
  </si>
  <si>
    <t>6605f0bb1b35cda2746f61d6</t>
  </si>
  <si>
    <t>drruldlurrd</t>
  </si>
  <si>
    <t>drurrdlluluurdldrddlurrruldlluurdrdldluu</t>
  </si>
  <si>
    <t>6605f0e41b35cda2746f61ea</t>
  </si>
  <si>
    <t>6605ec161b35cda2746f5fcd</t>
  </si>
  <si>
    <t>6605ed6a1b35cda2746f6040</t>
  </si>
  <si>
    <t>druluurdd</t>
  </si>
  <si>
    <t>6605ee781b35cda2746f60ad</t>
  </si>
  <si>
    <t>6605eef51b35cda2746f60e4</t>
  </si>
  <si>
    <t>6605ef161b35cda2746f60f8</t>
  </si>
  <si>
    <t>rldrrll</t>
  </si>
  <si>
    <t>6605ef931b35cda2746f6141</t>
  </si>
  <si>
    <t>6605ef951b35cda2746f6143</t>
  </si>
  <si>
    <t>6605efd01b35cda2746f615c</t>
  </si>
  <si>
    <t>druuldrrrdlldluuur</t>
  </si>
  <si>
    <t>drurrdlluuldrddluuur</t>
  </si>
  <si>
    <t>druudrrdlullddruul</t>
  </si>
  <si>
    <t>drurrdlullddruruldlurudlu</t>
  </si>
  <si>
    <t>rdrrulldluudrrdlld</t>
  </si>
  <si>
    <t>6605efe21b35cda2746f6165</t>
  </si>
  <si>
    <t>6605eff21b35cda2746f616b</t>
  </si>
  <si>
    <t>druudrrdlldluuud</t>
  </si>
  <si>
    <t>rrdluldrrr</t>
  </si>
  <si>
    <t>drluurddurrdlluld</t>
  </si>
  <si>
    <t>6605f00e1b35cda2746f6180</t>
  </si>
  <si>
    <t>6605f0471b35cda2746f6196</t>
  </si>
  <si>
    <t>drluurddld</t>
  </si>
  <si>
    <t>6605f0e11b35cda2746f61e8</t>
  </si>
  <si>
    <t>rlddruudrrulldluudrud</t>
  </si>
  <si>
    <t>6605ec121b35cda2746f5fcb</t>
  </si>
  <si>
    <t>6605ec5a1b35cda2746f5fe2</t>
  </si>
  <si>
    <t>druluurdddr</t>
  </si>
  <si>
    <t>6605ec851b35cda2746f5fed</t>
  </si>
  <si>
    <t>drurrdlluld</t>
  </si>
  <si>
    <t>6605ec9f1b35cda2746f5ff5</t>
  </si>
  <si>
    <t>6605ed641b35cda2746f603e</t>
  </si>
  <si>
    <t>drruldluuddrru</t>
  </si>
  <si>
    <t>6605ed7d1b35cda2746f6048</t>
  </si>
  <si>
    <t>6605ed9f1b35cda2746f6057</t>
  </si>
  <si>
    <t>6605eda81b35cda2746f605b</t>
  </si>
  <si>
    <t>druluurdddu</t>
  </si>
  <si>
    <t>6605ee321b35cda2746f6089</t>
  </si>
  <si>
    <t>rrdlu</t>
  </si>
  <si>
    <t>6605ee511b35cda2746f6099</t>
  </si>
  <si>
    <t>6605eeba1b35cda2746f60cb</t>
  </si>
  <si>
    <t>drruldluurdrdl</t>
  </si>
  <si>
    <t>6605eebc1b35cda2746f60cd</t>
  </si>
  <si>
    <t>drluurddrll</t>
  </si>
  <si>
    <t>rlddruuuddrrulldluud</t>
  </si>
  <si>
    <t>6605ef081b35cda2746f60ed</t>
  </si>
  <si>
    <t>6605ef481b35cda2746f610e</t>
  </si>
  <si>
    <t>6605efc91b35cda2746f6157</t>
  </si>
  <si>
    <t>6605f0b41b35cda2746f61d2</t>
  </si>
  <si>
    <t>rrdld</t>
  </si>
  <si>
    <t>6605f0d61b35cda2746f61e3</t>
  </si>
  <si>
    <t>lrurrdlldluuu</t>
  </si>
  <si>
    <t>drurrdlldluud</t>
  </si>
  <si>
    <t>drurdrurdlu</t>
  </si>
  <si>
    <t>6605f1431b35cda2746f6212</t>
  </si>
  <si>
    <t>druluurdulddrr</t>
  </si>
  <si>
    <t>drurrdlldluurudlur</t>
  </si>
  <si>
    <t>6605f1441b35cda2746f6213</t>
  </si>
  <si>
    <t>rrldr</t>
  </si>
  <si>
    <t>6605f14d1b35cda2746f6219</t>
  </si>
  <si>
    <t>6605f11b1b35cda2746f6202</t>
  </si>
  <si>
    <t>rlddruurdr</t>
  </si>
  <si>
    <t>6605f0f31b35cda2746f61ee</t>
  </si>
  <si>
    <t>6605f14e1b35cda2746f621a</t>
  </si>
  <si>
    <t>rdrrulldluudr</t>
  </si>
  <si>
    <t>6605f1551b35cda2746f621e</t>
  </si>
  <si>
    <t>6605f1cf1b35cda2746f6268</t>
  </si>
  <si>
    <t>rlddruuldrrrullu</t>
  </si>
  <si>
    <t>rlddruuldrrrulldluudru</t>
  </si>
  <si>
    <t>rlddruudrrullul</t>
  </si>
  <si>
    <t>druluurdldrr</t>
  </si>
  <si>
    <t>drrlurr</t>
  </si>
  <si>
    <t>drlurldd</t>
  </si>
  <si>
    <t>drlurdr</t>
  </si>
  <si>
    <t>6605f19e1b35cda2746f6246</t>
  </si>
  <si>
    <t>6605f1a41b35cda2746f6249</t>
  </si>
  <si>
    <t>6605f1c41b35cda2746f625d</t>
  </si>
  <si>
    <t>rlddruud</t>
  </si>
  <si>
    <t>6605f1c91b35cda2746f6262</t>
  </si>
  <si>
    <t>6605f1ea1b35cda2746f6278</t>
  </si>
  <si>
    <t>drluuurddrr</t>
  </si>
  <si>
    <t>rlddruuulu</t>
  </si>
  <si>
    <t>6605f1ed1b35cda2746f627a</t>
  </si>
  <si>
    <t>6605f1fd1b35cda2746f6286</t>
  </si>
  <si>
    <t>drdluur</t>
  </si>
  <si>
    <t>drdluuurdld</t>
  </si>
  <si>
    <t>6605f26c1b35cda2746f62cc</t>
  </si>
  <si>
    <t>drurrdlluluurddldrr</t>
  </si>
  <si>
    <t>6605f28a1b35cda2746f62d8</t>
  </si>
  <si>
    <t>6605f1861b35cda2746f6239</t>
  </si>
  <si>
    <t>6605f19b1b35cda2746f6245</t>
  </si>
  <si>
    <t>6605f1c21b35cda2746f625c</t>
  </si>
  <si>
    <t>6605f1d31b35cda2746f626f</t>
  </si>
  <si>
    <t>6605f1ed1b35cda2746f627c</t>
  </si>
  <si>
    <t>drurrdlluluurddldr</t>
  </si>
  <si>
    <t>6605f1f41b35cda2746f6282</t>
  </si>
  <si>
    <t>rlddruudrrullddluuuddruu</t>
  </si>
  <si>
    <t>6605f26d1b35cda2746f62cd</t>
  </si>
  <si>
    <t>6605f28d1b35cda2746f62dd</t>
  </si>
  <si>
    <t>6605f1c71b35cda2746f6261</t>
  </si>
  <si>
    <t>rlddruuulddrrrulldluurdl</t>
  </si>
  <si>
    <t>6605f2601b35cda2746f62c7</t>
  </si>
  <si>
    <t>rlddruurlud</t>
  </si>
  <si>
    <t>drudld</t>
  </si>
  <si>
    <t>rrdldluurdru</t>
  </si>
  <si>
    <t>6605f2131b35cda2746f6293</t>
  </si>
  <si>
    <t>6605f21c1b35cda2746f6297</t>
  </si>
  <si>
    <t>rrllddruruldluurdrd</t>
  </si>
  <si>
    <t>rldrurldruluul</t>
  </si>
  <si>
    <t>rlddruudrrulldlurudlu</t>
  </si>
  <si>
    <t>6605f21d1b35cda2746f629a</t>
  </si>
  <si>
    <t>drurrdlldluuuddrr</t>
  </si>
  <si>
    <t>6605f29a1b35cda2746f62e5</t>
  </si>
  <si>
    <t>drulu</t>
  </si>
  <si>
    <t>6605f2b81b35cda2746f62f1</t>
  </si>
  <si>
    <t>rrdldluu</t>
  </si>
  <si>
    <t>6605f2d61b35cda2746f6307</t>
  </si>
  <si>
    <t>6605f29e1b35cda2746f62e7</t>
  </si>
  <si>
    <t>6605f2a11b35cda2746f62e9</t>
  </si>
  <si>
    <t>6605f2a61b35cda2746f62ea</t>
  </si>
  <si>
    <t>drruldluurdrdlld</t>
  </si>
  <si>
    <t>drrd</t>
  </si>
  <si>
    <t>6605f2cf1b35cda2746f6302</t>
  </si>
  <si>
    <t>rdurd</t>
  </si>
  <si>
    <t>6605f2f11b35cda2746f6311</t>
  </si>
  <si>
    <t>drurrdllrulluurdldrddluuuddrrrulldlu</t>
  </si>
  <si>
    <t>6605f2f71b35cda2746f6317</t>
  </si>
  <si>
    <t>6605f3101b35cda2746f6326</t>
  </si>
  <si>
    <t>6605f3021b35cda2746f631d</t>
  </si>
  <si>
    <t>drluurddurrdlul</t>
  </si>
  <si>
    <t>6605f33e1b35cda2746f6343</t>
  </si>
  <si>
    <t>rlddruudrrulluldurdddluu</t>
  </si>
  <si>
    <t>drluurddurrdlluldu</t>
  </si>
  <si>
    <t>6605f3161b35cda2746f632b</t>
  </si>
  <si>
    <t>druluurddd</t>
  </si>
  <si>
    <t>rrdldluuurdrdl</t>
  </si>
  <si>
    <t>rdrrulldlud</t>
  </si>
  <si>
    <t>drurrdlullddruruldluuddrrulu</t>
  </si>
  <si>
    <t>rdrrullulddr</t>
  </si>
  <si>
    <t>druudrrdlldluuurdrd</t>
  </si>
  <si>
    <t>6605f31e1b35cda2746f6330</t>
  </si>
  <si>
    <t>rlddruuudrd</t>
  </si>
  <si>
    <t>6605f3271b35cda2746f6337</t>
  </si>
  <si>
    <t>6605f3461b35cda2746f6348</t>
  </si>
  <si>
    <t>rlddruudrrulluldrddluuu</t>
  </si>
  <si>
    <t>drlurrldru</t>
  </si>
  <si>
    <t>rlddruuldrrrullddluuu</t>
  </si>
  <si>
    <t>6605f34a1b35cda2746f634b</t>
  </si>
  <si>
    <t>6605f37c1b35cda2746f636b</t>
  </si>
  <si>
    <t>druluurdld</t>
  </si>
  <si>
    <t>6605f3511b35cda2746f6351</t>
  </si>
  <si>
    <t>6605f3841b35cda2746f636f</t>
  </si>
  <si>
    <t>6605f38e1b35cda2746f6371</t>
  </si>
  <si>
    <t>rlddruuldrrrulldluud</t>
  </si>
  <si>
    <t>rlddruudrrullulduu</t>
  </si>
  <si>
    <t>6605f3a51b35cda2746f6382</t>
  </si>
  <si>
    <t>6605f3b41b35cda2746f638c</t>
  </si>
  <si>
    <t>6605f3a31b35cda2746f637f</t>
  </si>
  <si>
    <t>6605f3a61b35cda2746f6386</t>
  </si>
  <si>
    <t>6605f3931b35cda2746f6378</t>
  </si>
  <si>
    <t>6605f3a61b35cda2746f6384</t>
  </si>
  <si>
    <t>rrdldluuuddrr</t>
  </si>
  <si>
    <t>rrdldlu</t>
  </si>
  <si>
    <t>druuddrlurr</t>
  </si>
  <si>
    <t>6605f3a61b35cda2746f6385</t>
  </si>
  <si>
    <t>drurrdlluluurdldrddluuurdr</t>
  </si>
  <si>
    <t>6605f3bb1b35cda2746f6391</t>
  </si>
  <si>
    <t>rdrrulldluudrr</t>
  </si>
  <si>
    <t>drurrdlullddruruldluru</t>
  </si>
  <si>
    <t>6605f4031b35cda2746f63d0</t>
  </si>
  <si>
    <t>6605f40e1b35cda2746f63d9</t>
  </si>
  <si>
    <t>drruldludrrur</t>
  </si>
  <si>
    <t>rrdldluudrr</t>
  </si>
  <si>
    <t>6605f3ce1b35cda2746f639d</t>
  </si>
  <si>
    <t>6605f3c81b35cda2746f6398</t>
  </si>
  <si>
    <t>6605f3ee1b35cda2746f63b8</t>
  </si>
  <si>
    <t>6605f40b1b35cda2746f63d7</t>
  </si>
  <si>
    <t>6605f3c91b35cda2746f6399</t>
  </si>
  <si>
    <t>rdrruldl</t>
  </si>
  <si>
    <t>druluurdddurrdll</t>
  </si>
  <si>
    <t>rlddruudrrulldluudrudd</t>
  </si>
  <si>
    <t>6605f4191b35cda2746f63df</t>
  </si>
  <si>
    <t>rlddruudrrullulu</t>
  </si>
  <si>
    <t>drurrdlluluurddldrd</t>
  </si>
  <si>
    <t>6605f4561b35cda2746f6400</t>
  </si>
  <si>
    <t>6605f4591b35cda2746f6403</t>
  </si>
  <si>
    <t>6605f4181b35cda2746f63dd</t>
  </si>
  <si>
    <t>drurrdlldluur</t>
  </si>
  <si>
    <t>6605f4621b35cda2746f6406</t>
  </si>
  <si>
    <t>6605f4951b35cda2746f6423</t>
  </si>
  <si>
    <t>drurrdlulluurd</t>
  </si>
  <si>
    <t>rrdldluuuddd</t>
  </si>
  <si>
    <t>6605f4b71b35cda2746f642c</t>
  </si>
  <si>
    <t>druluurdl</t>
  </si>
  <si>
    <t>6605f4fc1b35cda2746f6459</t>
  </si>
  <si>
    <t>6605f4bc1b35cda2746f642e</t>
  </si>
  <si>
    <t>6605f5081b35cda2746f645d</t>
  </si>
  <si>
    <t>6605f5531b35cda2746f64a6</t>
  </si>
  <si>
    <t>6605f5671b35cda2746f64af</t>
  </si>
  <si>
    <t>600c43b4c2b8b63064c14e8f</t>
  </si>
  <si>
    <t>6605f137d681b43b8bd181cc</t>
  </si>
  <si>
    <t>6605f5a61b35cda2746f64ca</t>
  </si>
  <si>
    <t>6605f5c51b35cda2746f64d8</t>
  </si>
  <si>
    <t>rlddruuudd</t>
  </si>
  <si>
    <t>6605f5d01b35cda2746f64e0</t>
  </si>
  <si>
    <t>drluurddurrdllulduu</t>
  </si>
  <si>
    <t>rlddruudrrullud</t>
  </si>
  <si>
    <t>drurrdlldluuudrrr</t>
  </si>
  <si>
    <t>6605f5de1b35cda2746f64f9</t>
  </si>
  <si>
    <t>drluurddl</t>
  </si>
  <si>
    <t>6605f4d51b35cda2746f6440</t>
  </si>
  <si>
    <t>6605f4e41b35cda2746f6446</t>
  </si>
  <si>
    <t>rlddruuulddrrrulldlu</t>
  </si>
  <si>
    <t>6605f4e61b35cda2746f644a</t>
  </si>
  <si>
    <t>6605f50d1b35cda2746f6462</t>
  </si>
  <si>
    <t>drlurdrlurd</t>
  </si>
  <si>
    <t>druluurdddruldl</t>
  </si>
  <si>
    <t>rlddruudrrulluddluu</t>
  </si>
  <si>
    <t>drrluluurddrdldluuurdrd</t>
  </si>
  <si>
    <t>6605f5361b35cda2746f6479</t>
  </si>
  <si>
    <t>rlddruurd</t>
  </si>
  <si>
    <t>druudrrd</t>
  </si>
  <si>
    <t>6605f54d1b35cda2746f64a3</t>
  </si>
  <si>
    <t>drurrdlldluuudruddd</t>
  </si>
  <si>
    <t>rlddruudrrulluldr</t>
  </si>
  <si>
    <t>6605f5901b35cda2746f64c4</t>
  </si>
  <si>
    <t>6605f5d71b35cda2746f64f6</t>
  </si>
  <si>
    <t>6605f5581b35cda2746f64a8</t>
  </si>
  <si>
    <t>rlddruuuddrrulldluurd</t>
  </si>
  <si>
    <t>6605f5911b35cda2746f64c5</t>
  </si>
  <si>
    <t>rrlldrr</t>
  </si>
  <si>
    <t>6605f5931b35cda2746f64c6</t>
  </si>
  <si>
    <t>rrdldluuuddr</t>
  </si>
  <si>
    <t>6605f5b61b35cda2746f64d2</t>
  </si>
  <si>
    <t>drurrdlluluurddul</t>
  </si>
  <si>
    <t>6605f5b71b35cda2746f64d4</t>
  </si>
  <si>
    <t>6605f5ee1b35cda2746f64fd</t>
  </si>
  <si>
    <t>rlddruudrrulldlurudlur</t>
  </si>
  <si>
    <t>6605f60b1b35cda2746f6503</t>
  </si>
  <si>
    <t>drluuurdddru</t>
  </si>
  <si>
    <t>drluurddurrdlluuldd</t>
  </si>
  <si>
    <t>rdrruldlluurdrrdll</t>
  </si>
  <si>
    <t>drruldluru</t>
  </si>
  <si>
    <t>rdrrulldluudrrrdll</t>
  </si>
  <si>
    <t>rrdldlurr</t>
  </si>
  <si>
    <t>drruldluurdrdll</t>
  </si>
  <si>
    <t>6605f4c41b35cda2746f6436</t>
  </si>
  <si>
    <t>rdrrulldluudrrdll</t>
  </si>
  <si>
    <t>6605f51c1b35cda2746f646a</t>
  </si>
  <si>
    <t>6605f52c1b35cda2746f6474</t>
  </si>
  <si>
    <t>6605f52f1b35cda2746f6475</t>
  </si>
  <si>
    <t>6605f5af1b35cda2746f64ce</t>
  </si>
  <si>
    <t>6605f5cf1b35cda2746f64db</t>
  </si>
  <si>
    <t>6605f5cf1b35cda2746f64dc</t>
  </si>
  <si>
    <t>6605f6271b35cda2746f6512</t>
  </si>
  <si>
    <t>drruldluuddr</t>
  </si>
  <si>
    <t>drudrluluurddrdldluu</t>
  </si>
  <si>
    <t>6605f61d1b35cda2746f650a</t>
  </si>
  <si>
    <t>druluurdldd</t>
  </si>
  <si>
    <t>6605f63d1b35cda2746f651d</t>
  </si>
  <si>
    <t>6605f66d1b35cda2746f652f</t>
  </si>
  <si>
    <t>6605f69e1b35cda2746f653d</t>
  </si>
  <si>
    <t>6605f6a21b35cda2746f653e</t>
  </si>
  <si>
    <t>6605f6ad1b35cda2746f6540</t>
  </si>
  <si>
    <t>6605f6b21b35cda2746f6545</t>
  </si>
  <si>
    <t>ruuldddrurldru</t>
  </si>
  <si>
    <t>6605f71a1b35cda2746f656f</t>
  </si>
  <si>
    <t>6605f7611b35cda2746f6589</t>
  </si>
  <si>
    <t>6605f7c21b35cda2746f65b2</t>
  </si>
  <si>
    <t>6605f6551b35cda2746f6527</t>
  </si>
  <si>
    <t>6605f6951b35cda2746f653b</t>
  </si>
  <si>
    <t>rlddrulu</t>
  </si>
  <si>
    <t>druluurdldrrld</t>
  </si>
  <si>
    <t>rrdldluuurdl</t>
  </si>
  <si>
    <t>6605f6f21b35cda2746f6556</t>
  </si>
  <si>
    <t>6605f7781b35cda2746f6592</t>
  </si>
  <si>
    <t>6605f7871b35cda2746f6597</t>
  </si>
  <si>
    <t>6605f61d1b35cda2746f6509</t>
  </si>
  <si>
    <t>6605f6601b35cda2746f652c</t>
  </si>
  <si>
    <t>druudrrdlldluuudru</t>
  </si>
  <si>
    <t>rlddruuulddrrrullddluuur</t>
  </si>
  <si>
    <t>druluurdddurrdllu</t>
  </si>
  <si>
    <t>druuddr</t>
  </si>
  <si>
    <t>rlddruuudrl</t>
  </si>
  <si>
    <t>lduru</t>
  </si>
  <si>
    <t>ldrul</t>
  </si>
  <si>
    <t>drrdldluuudrrdr</t>
  </si>
  <si>
    <t>drudrulu</t>
  </si>
  <si>
    <t>druudrrdlldluuudr</t>
  </si>
  <si>
    <t>6605f6891b35cda2746f6538</t>
  </si>
  <si>
    <t>6605f6f01b35cda2746f6554</t>
  </si>
  <si>
    <t>6605f7221b35cda2746f657a</t>
  </si>
  <si>
    <t>drluurddu</t>
  </si>
  <si>
    <t>drluurdduu</t>
  </si>
  <si>
    <t>6605f78e1b35cda2746f659a</t>
  </si>
  <si>
    <t>drruldluuddrur</t>
  </si>
  <si>
    <t>6605f7ae1b35cda2746f65a9</t>
  </si>
  <si>
    <t>6605f7ae1b35cda2746f65aa</t>
  </si>
  <si>
    <t>6605f7ba1b35cda2746f65ae</t>
  </si>
  <si>
    <t>drurrdlldluuudruld</t>
  </si>
  <si>
    <t>drurrdlldluruuddluudr</t>
  </si>
  <si>
    <t>drluuurddr</t>
  </si>
  <si>
    <t>6605f7cc1b35cda2746f65b7</t>
  </si>
  <si>
    <t>6605f80a1b35cda2746f65c6</t>
  </si>
  <si>
    <t>rrllddruuul</t>
  </si>
  <si>
    <t>6605f7fd1b35cda2746f65c0</t>
  </si>
  <si>
    <t>6605f8401b35cda2746f65da</t>
  </si>
  <si>
    <t>drurrdlldluruu</t>
  </si>
  <si>
    <t>6605f8411b35cda2746f65db</t>
  </si>
  <si>
    <t>6605f7f51b35cda2746f65bc</t>
  </si>
  <si>
    <t>6605f8141b35cda2746f65c9</t>
  </si>
  <si>
    <t>drurrdlullddruruldluu</t>
  </si>
  <si>
    <t>6605f8711b35cda2746f65ee</t>
  </si>
  <si>
    <t>6605f86f1b35cda2746f65ed</t>
  </si>
  <si>
    <t>drruldluudrdd</t>
  </si>
  <si>
    <t>llurrdlldluu</t>
  </si>
  <si>
    <t>6605f8451b35cda2746f65dc</t>
  </si>
  <si>
    <t>druudlu</t>
  </si>
  <si>
    <t>drurrdlluluurdulddrdrruldldluuuddrruldlu</t>
  </si>
  <si>
    <t>6605f8611b35cda2746f65e8</t>
  </si>
  <si>
    <t>rlddruudrrulldluudrudl</t>
  </si>
  <si>
    <t>rlddruudrrulluldduu</t>
  </si>
  <si>
    <t>6605f8601b35cda2746f65e5</t>
  </si>
  <si>
    <t>rlddruuuddrrulldluuddruu</t>
  </si>
  <si>
    <t>rdrrulldluudrrrdllld</t>
  </si>
  <si>
    <t>drurrdlldluuuddrrulu</t>
  </si>
  <si>
    <t>6605f8671b35cda2746f65eb</t>
  </si>
  <si>
    <t>rlddruudrrullr</t>
  </si>
  <si>
    <t>6605f8a31b35cda2746f65fd</t>
  </si>
  <si>
    <t>rlddruulddrurrulldluudr</t>
  </si>
  <si>
    <t>rlddruudrrulrlddruuudd</t>
  </si>
  <si>
    <t>6605f8cf1b35cda2746f660b</t>
  </si>
  <si>
    <t>6605f8e91b35cda2746f660c</t>
  </si>
  <si>
    <t>drluurdldd</t>
  </si>
  <si>
    <t>6605f9141b35cda2746f6616</t>
  </si>
  <si>
    <t>6605f8b91b35cda2746f6608</t>
  </si>
  <si>
    <t>drurrdlullddrur</t>
  </si>
  <si>
    <t>rlddruudrrullddluuu</t>
  </si>
  <si>
    <t>drurrdlullddrulurdrrull</t>
  </si>
  <si>
    <t>6605f9141b35cda2746f6617</t>
  </si>
  <si>
    <t>drlurrl</t>
  </si>
  <si>
    <t>6605f91a1b35cda2746f6619</t>
  </si>
  <si>
    <t>rlddruurlu</t>
  </si>
  <si>
    <t>6605fccb1b35cda2746f6692</t>
  </si>
  <si>
    <t>rrdldluuudrrdll</t>
  </si>
  <si>
    <t>rlddruudrrullddluuudru</t>
  </si>
  <si>
    <t>6605f96d1b35cda2746f6626</t>
  </si>
  <si>
    <t>6605fdf01b35cda2746f66aa</t>
  </si>
  <si>
    <t>660604361b35cda2746f66e7</t>
  </si>
  <si>
    <t>drurrdlluluurdduldd</t>
  </si>
  <si>
    <t>drruluu</t>
  </si>
  <si>
    <t>660608b91b35cda2746f66fe</t>
  </si>
  <si>
    <t>6605f97a1b35cda2746f662a</t>
  </si>
  <si>
    <t>6605f9c31b35cda2746f6632</t>
  </si>
  <si>
    <t>6605fafc1b35cda2746f666a</t>
  </si>
  <si>
    <t>6605fc521b35cda2746f6688</t>
  </si>
  <si>
    <t>drruldlurr</t>
  </si>
  <si>
    <t>6605ff561b35cda2746f66bb</t>
  </si>
  <si>
    <t>drruldluurdlddru</t>
  </si>
  <si>
    <t>660604b51b35cda2746f66ed</t>
  </si>
  <si>
    <t>drurrdlullddruruldluuddruul</t>
  </si>
  <si>
    <t>rlddruuuddrrullrdlluudr</t>
  </si>
  <si>
    <t>6605f9c61b35cda2746f6634</t>
  </si>
  <si>
    <t>6605fa441b35cda2746f664b</t>
  </si>
  <si>
    <t>6605fa641b35cda2746f6652</t>
  </si>
  <si>
    <t>drurrdlluluurdldrld</t>
  </si>
  <si>
    <t>6605fa771b35cda2746f6657</t>
  </si>
  <si>
    <t>rlddruudrrulldluudrr</t>
  </si>
  <si>
    <t>6605fc0f1b35cda2746f6683</t>
  </si>
  <si>
    <t>1711667676372198471</t>
  </si>
  <si>
    <t>660600301b35cda2746f66c6</t>
  </si>
  <si>
    <t>660607121b35cda2746f66fa</t>
  </si>
  <si>
    <t>drurrdlldluruuddluud</t>
  </si>
  <si>
    <t>drruldluurddl</t>
  </si>
  <si>
    <t>660611361b35cda2746f6708</t>
  </si>
  <si>
    <t>rddrruuuddrrulldlurrrdll</t>
  </si>
  <si>
    <t>ulurdrrdlldl</t>
  </si>
  <si>
    <t>uuurdddurld</t>
  </si>
  <si>
    <t>uuulrdrrdllluu</t>
  </si>
  <si>
    <t>6605f9571b35cda2746f6621</t>
  </si>
  <si>
    <t>drldr</t>
  </si>
  <si>
    <t>6605fc8a1b35cda2746f668d</t>
  </si>
  <si>
    <t>drurrdlldluruuddluudd</t>
  </si>
  <si>
    <t>rdrrulldlur</t>
  </si>
  <si>
    <t>rlddruudrr</t>
  </si>
  <si>
    <t>660600a51b35cda2746f66cd</t>
  </si>
  <si>
    <t>660602451b35cda2746f66d1</t>
  </si>
  <si>
    <t>660605841b35cda2746f66f1</t>
  </si>
  <si>
    <t>druluurddl</t>
  </si>
  <si>
    <t>drrlluurdrdldluuurdrdll</t>
  </si>
  <si>
    <t>druluurdddl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</si>
</sst>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639D-0181-6C4A-A540-CCCD1A430944}">
  <dimension ref="A1:ED1040"/>
  <sheetViews>
    <sheetView tabSelected="1" workbookViewId="0">
      <selection activeCell="B22" sqref="B22"/>
    </sheetView>
  </sheetViews>
  <sheetFormatPr baseColWidth="10" defaultColWidth="11" defaultRowHeight="16" x14ac:dyDescent="0.2"/>
  <cols>
    <col min="1" max="1" width="25" bestFit="1" customWidth="1"/>
    <col min="5" max="5" width="13.33203125" customWidth="1"/>
    <col min="6" max="63" width="11" customWidth="1"/>
    <col min="64" max="64" width="15.6640625" bestFit="1" customWidth="1"/>
    <col min="65" max="65" width="16" bestFit="1" customWidth="1"/>
    <col min="71" max="71" width="9.33203125" customWidth="1"/>
    <col min="72" max="72" width="18.33203125" bestFit="1" customWidth="1"/>
    <col min="80" max="80" width="20.33203125" bestFit="1" customWidth="1"/>
    <col min="81" max="81" width="25.5" bestFit="1" customWidth="1"/>
    <col min="86" max="86" width="25.5" bestFit="1" customWidth="1"/>
  </cols>
  <sheetData>
    <row r="1" spans="1:1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</row>
    <row r="2" spans="1:134" x14ac:dyDescent="0.2">
      <c r="A2" t="s">
        <v>133</v>
      </c>
      <c r="B2">
        <v>6</v>
      </c>
      <c r="C2">
        <v>5</v>
      </c>
      <c r="D2">
        <v>6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BL2">
        <v>1</v>
      </c>
      <c r="BM2">
        <v>1</v>
      </c>
      <c r="BN2">
        <v>2</v>
      </c>
      <c r="BQ2" t="s">
        <v>139</v>
      </c>
      <c r="BR2" t="s">
        <v>139</v>
      </c>
      <c r="BS2" t="s">
        <v>139</v>
      </c>
      <c r="BT2">
        <v>70.3</v>
      </c>
      <c r="BU2">
        <v>27</v>
      </c>
      <c r="BV2">
        <f>BU2/BT2</f>
        <v>0.3840682788051209</v>
      </c>
      <c r="BX2">
        <v>5</v>
      </c>
      <c r="CB2" s="1" t="s">
        <v>140</v>
      </c>
      <c r="CC2" t="s">
        <v>141</v>
      </c>
      <c r="CH2" t="s">
        <v>142</v>
      </c>
      <c r="CJ2" t="s">
        <v>143</v>
      </c>
    </row>
    <row r="3" spans="1:134" x14ac:dyDescent="0.2">
      <c r="A3" t="s">
        <v>144</v>
      </c>
      <c r="B3">
        <v>1</v>
      </c>
      <c r="C3">
        <v>2</v>
      </c>
      <c r="D3">
        <v>2</v>
      </c>
      <c r="E3" t="s">
        <v>145</v>
      </c>
      <c r="F3" t="s">
        <v>146</v>
      </c>
      <c r="G3" t="s">
        <v>147</v>
      </c>
      <c r="H3" t="s">
        <v>148</v>
      </c>
      <c r="I3" t="s">
        <v>134</v>
      </c>
      <c r="J3" t="s">
        <v>149</v>
      </c>
      <c r="K3" t="s">
        <v>150</v>
      </c>
      <c r="L3" t="s">
        <v>151</v>
      </c>
      <c r="BL3">
        <v>0</v>
      </c>
      <c r="BM3">
        <v>0</v>
      </c>
      <c r="BN3">
        <v>3</v>
      </c>
      <c r="BP3">
        <v>5</v>
      </c>
      <c r="BQ3">
        <v>140.93</v>
      </c>
      <c r="BR3">
        <v>149.72</v>
      </c>
      <c r="BS3">
        <v>236.62</v>
      </c>
      <c r="BT3">
        <v>527.26</v>
      </c>
      <c r="BU3">
        <v>157</v>
      </c>
      <c r="BV3">
        <f t="shared" ref="BV3:BV66" si="0">BU3/BT3</f>
        <v>0.29776580814019649</v>
      </c>
      <c r="BX3">
        <v>5</v>
      </c>
      <c r="BY3">
        <v>5</v>
      </c>
      <c r="BZ3">
        <v>5</v>
      </c>
      <c r="CA3">
        <v>5</v>
      </c>
      <c r="CB3" s="1" t="s">
        <v>152</v>
      </c>
      <c r="CC3" t="s">
        <v>153</v>
      </c>
      <c r="CD3">
        <v>3</v>
      </c>
      <c r="CE3">
        <v>4</v>
      </c>
      <c r="CF3">
        <v>4</v>
      </c>
      <c r="CG3">
        <v>27</v>
      </c>
      <c r="CH3" t="s">
        <v>154</v>
      </c>
      <c r="CI3">
        <v>5</v>
      </c>
      <c r="CJ3" t="s">
        <v>143</v>
      </c>
      <c r="CK3" t="s">
        <v>155</v>
      </c>
      <c r="CL3" t="s">
        <v>156</v>
      </c>
      <c r="CM3" t="s">
        <v>134</v>
      </c>
      <c r="CN3" t="s">
        <v>157</v>
      </c>
      <c r="CO3" t="s">
        <v>158</v>
      </c>
      <c r="CP3" t="s">
        <v>149</v>
      </c>
      <c r="CQ3" t="s">
        <v>159</v>
      </c>
      <c r="DQ3">
        <v>5</v>
      </c>
      <c r="DR3">
        <v>4</v>
      </c>
      <c r="DS3">
        <v>4</v>
      </c>
      <c r="DT3">
        <v>4</v>
      </c>
      <c r="DU3">
        <v>3</v>
      </c>
      <c r="DV3">
        <v>6</v>
      </c>
      <c r="DW3">
        <v>5</v>
      </c>
      <c r="DX3">
        <v>5</v>
      </c>
      <c r="DY3">
        <v>5</v>
      </c>
      <c r="DZ3">
        <v>1</v>
      </c>
      <c r="EA3">
        <v>3</v>
      </c>
      <c r="EB3">
        <v>3</v>
      </c>
      <c r="EC3">
        <v>2</v>
      </c>
      <c r="ED3">
        <v>2</v>
      </c>
    </row>
    <row r="4" spans="1:134" x14ac:dyDescent="0.2">
      <c r="A4" t="s">
        <v>160</v>
      </c>
      <c r="B4">
        <v>1</v>
      </c>
      <c r="C4">
        <v>1</v>
      </c>
      <c r="D4">
        <v>1</v>
      </c>
      <c r="E4" t="s">
        <v>161</v>
      </c>
      <c r="F4" t="s">
        <v>162</v>
      </c>
      <c r="G4" t="s">
        <v>163</v>
      </c>
      <c r="H4" t="s">
        <v>135</v>
      </c>
      <c r="I4" t="s">
        <v>134</v>
      </c>
      <c r="J4" t="s">
        <v>164</v>
      </c>
      <c r="BL4">
        <v>0</v>
      </c>
      <c r="BM4">
        <v>0</v>
      </c>
      <c r="BN4">
        <v>1</v>
      </c>
      <c r="BP4">
        <v>7</v>
      </c>
      <c r="BQ4">
        <v>139.94999999999999</v>
      </c>
      <c r="BR4">
        <v>125.28</v>
      </c>
      <c r="BS4">
        <v>11.92</v>
      </c>
      <c r="BT4">
        <v>277.14999999999998</v>
      </c>
      <c r="BU4">
        <v>155</v>
      </c>
      <c r="BV4">
        <f t="shared" si="0"/>
        <v>0.55926393649648209</v>
      </c>
      <c r="BX4">
        <v>5</v>
      </c>
      <c r="CB4" s="1" t="s">
        <v>165</v>
      </c>
      <c r="CC4" t="s">
        <v>166</v>
      </c>
      <c r="CD4">
        <v>3</v>
      </c>
      <c r="CE4">
        <v>2</v>
      </c>
      <c r="CF4">
        <v>2</v>
      </c>
      <c r="CH4" t="s">
        <v>167</v>
      </c>
      <c r="CI4">
        <v>7</v>
      </c>
      <c r="CJ4" t="s">
        <v>143</v>
      </c>
      <c r="CK4" t="s">
        <v>168</v>
      </c>
      <c r="CL4" t="s">
        <v>169</v>
      </c>
      <c r="CM4" t="s">
        <v>170</v>
      </c>
      <c r="CN4" t="s">
        <v>171</v>
      </c>
      <c r="CO4" t="s">
        <v>172</v>
      </c>
      <c r="CP4" t="s">
        <v>173</v>
      </c>
      <c r="CQ4" t="s">
        <v>174</v>
      </c>
    </row>
    <row r="5" spans="1:134" x14ac:dyDescent="0.2">
      <c r="A5" t="s">
        <v>175</v>
      </c>
      <c r="B5">
        <v>6</v>
      </c>
      <c r="C5">
        <v>6</v>
      </c>
      <c r="D5">
        <v>5</v>
      </c>
      <c r="E5" t="s">
        <v>176</v>
      </c>
      <c r="F5" t="s">
        <v>134</v>
      </c>
      <c r="G5" t="s">
        <v>145</v>
      </c>
      <c r="H5" t="s">
        <v>134</v>
      </c>
      <c r="BL5">
        <v>0</v>
      </c>
      <c r="BM5">
        <v>0</v>
      </c>
      <c r="BN5">
        <v>1</v>
      </c>
      <c r="BP5">
        <v>7</v>
      </c>
      <c r="BQ5">
        <v>180.04</v>
      </c>
      <c r="BR5">
        <v>128.82</v>
      </c>
      <c r="BS5">
        <v>19.53</v>
      </c>
      <c r="BT5">
        <v>328.39</v>
      </c>
      <c r="BU5">
        <v>241</v>
      </c>
      <c r="BV5">
        <f t="shared" si="0"/>
        <v>0.73388349218916538</v>
      </c>
      <c r="BX5">
        <v>5</v>
      </c>
      <c r="CB5" s="1" t="s">
        <v>177</v>
      </c>
      <c r="CC5" t="s">
        <v>178</v>
      </c>
      <c r="CD5">
        <v>4</v>
      </c>
      <c r="CE5">
        <v>5</v>
      </c>
      <c r="CF5">
        <v>5</v>
      </c>
      <c r="CH5" t="s">
        <v>179</v>
      </c>
      <c r="CI5">
        <v>5</v>
      </c>
      <c r="CJ5" t="s">
        <v>143</v>
      </c>
      <c r="CK5" t="s">
        <v>180</v>
      </c>
      <c r="CL5" t="s">
        <v>181</v>
      </c>
      <c r="CM5" t="s">
        <v>134</v>
      </c>
      <c r="CN5" t="s">
        <v>182</v>
      </c>
    </row>
    <row r="6" spans="1:134" x14ac:dyDescent="0.2">
      <c r="A6" t="s">
        <v>183</v>
      </c>
      <c r="B6">
        <v>2</v>
      </c>
      <c r="C6">
        <v>2</v>
      </c>
      <c r="D6">
        <v>2</v>
      </c>
      <c r="E6" t="s">
        <v>134</v>
      </c>
      <c r="F6" t="s">
        <v>145</v>
      </c>
      <c r="G6" t="s">
        <v>184</v>
      </c>
      <c r="BL6">
        <v>0</v>
      </c>
      <c r="BM6">
        <v>0</v>
      </c>
      <c r="BN6">
        <v>3</v>
      </c>
      <c r="BP6">
        <v>5</v>
      </c>
      <c r="BQ6">
        <v>125.1</v>
      </c>
      <c r="BR6">
        <v>145.1</v>
      </c>
      <c r="BS6">
        <v>259.13</v>
      </c>
      <c r="BT6">
        <v>529.32000000000005</v>
      </c>
      <c r="BU6">
        <v>212</v>
      </c>
      <c r="BV6">
        <f t="shared" si="0"/>
        <v>0.40051386684803142</v>
      </c>
      <c r="BX6">
        <v>5</v>
      </c>
      <c r="BY6">
        <v>2</v>
      </c>
      <c r="BZ6">
        <v>2</v>
      </c>
      <c r="CA6">
        <v>2</v>
      </c>
      <c r="CB6" s="1" t="s">
        <v>185</v>
      </c>
      <c r="CC6" t="s">
        <v>186</v>
      </c>
      <c r="CD6">
        <v>2</v>
      </c>
      <c r="CE6">
        <v>3</v>
      </c>
      <c r="CF6">
        <v>2</v>
      </c>
      <c r="CG6">
        <v>56</v>
      </c>
      <c r="CH6" t="s">
        <v>187</v>
      </c>
      <c r="CI6">
        <v>3</v>
      </c>
      <c r="CJ6" t="s">
        <v>143</v>
      </c>
      <c r="CK6" t="s">
        <v>135</v>
      </c>
      <c r="CL6" t="s">
        <v>171</v>
      </c>
      <c r="CM6" t="s">
        <v>188</v>
      </c>
      <c r="DQ6">
        <v>2</v>
      </c>
      <c r="DR6">
        <v>2</v>
      </c>
      <c r="DS6">
        <v>2</v>
      </c>
      <c r="DT6">
        <v>4</v>
      </c>
      <c r="DU6">
        <v>2</v>
      </c>
      <c r="DV6">
        <v>2</v>
      </c>
      <c r="DW6">
        <v>6</v>
      </c>
      <c r="DX6">
        <v>6</v>
      </c>
      <c r="DY6">
        <v>6</v>
      </c>
      <c r="DZ6">
        <v>2</v>
      </c>
      <c r="EA6">
        <v>2</v>
      </c>
      <c r="EB6">
        <v>2</v>
      </c>
      <c r="EC6">
        <v>2</v>
      </c>
      <c r="ED6">
        <v>2</v>
      </c>
    </row>
    <row r="7" spans="1:134" x14ac:dyDescent="0.2">
      <c r="A7" t="s">
        <v>189</v>
      </c>
      <c r="B7">
        <v>3</v>
      </c>
      <c r="C7">
        <v>5</v>
      </c>
      <c r="D7">
        <v>5</v>
      </c>
      <c r="E7" t="s">
        <v>190</v>
      </c>
      <c r="F7" t="s">
        <v>191</v>
      </c>
      <c r="BL7">
        <v>0</v>
      </c>
      <c r="BM7">
        <v>0</v>
      </c>
      <c r="BN7">
        <v>3</v>
      </c>
      <c r="BP7">
        <v>7</v>
      </c>
      <c r="BQ7">
        <v>158.52000000000001</v>
      </c>
      <c r="BR7">
        <v>126.25</v>
      </c>
      <c r="BS7">
        <v>350.28</v>
      </c>
      <c r="BT7">
        <v>635.04999999999995</v>
      </c>
      <c r="BU7">
        <v>230</v>
      </c>
      <c r="BV7">
        <f t="shared" si="0"/>
        <v>0.36217620659790573</v>
      </c>
      <c r="BX7">
        <v>5</v>
      </c>
      <c r="BY7">
        <v>5</v>
      </c>
      <c r="BZ7">
        <v>5</v>
      </c>
      <c r="CA7">
        <v>4</v>
      </c>
      <c r="CB7" s="1" t="s">
        <v>192</v>
      </c>
      <c r="CC7" t="s">
        <v>193</v>
      </c>
      <c r="CD7">
        <v>3</v>
      </c>
      <c r="CE7">
        <v>3</v>
      </c>
      <c r="CF7">
        <v>3</v>
      </c>
      <c r="CG7">
        <v>0</v>
      </c>
      <c r="CH7" t="s">
        <v>194</v>
      </c>
      <c r="CI7">
        <v>7</v>
      </c>
      <c r="CJ7" t="s">
        <v>143</v>
      </c>
      <c r="CK7" t="s">
        <v>195</v>
      </c>
      <c r="CL7" t="s">
        <v>196</v>
      </c>
      <c r="CM7" t="s">
        <v>158</v>
      </c>
      <c r="DQ7">
        <v>6</v>
      </c>
      <c r="DR7">
        <v>6</v>
      </c>
      <c r="DS7">
        <v>7</v>
      </c>
      <c r="DT7">
        <v>6</v>
      </c>
      <c r="DU7">
        <v>6</v>
      </c>
      <c r="DV7">
        <v>6</v>
      </c>
      <c r="DW7">
        <v>7</v>
      </c>
      <c r="DX7">
        <v>2</v>
      </c>
      <c r="DY7">
        <v>2</v>
      </c>
      <c r="DZ7">
        <v>1</v>
      </c>
      <c r="EA7">
        <v>3</v>
      </c>
      <c r="EB7">
        <v>3</v>
      </c>
      <c r="EC7">
        <v>4</v>
      </c>
      <c r="ED7">
        <v>4</v>
      </c>
    </row>
    <row r="8" spans="1:134" x14ac:dyDescent="0.2">
      <c r="A8" t="s">
        <v>197</v>
      </c>
      <c r="B8">
        <v>6</v>
      </c>
      <c r="C8">
        <v>6</v>
      </c>
      <c r="D8">
        <v>6</v>
      </c>
      <c r="E8" t="s">
        <v>198</v>
      </c>
      <c r="F8" t="s">
        <v>161</v>
      </c>
      <c r="G8" t="s">
        <v>149</v>
      </c>
      <c r="BL8">
        <v>0</v>
      </c>
      <c r="BM8">
        <v>0</v>
      </c>
      <c r="BN8">
        <v>1</v>
      </c>
      <c r="BP8">
        <v>2</v>
      </c>
      <c r="BQ8">
        <v>141.15</v>
      </c>
      <c r="BR8">
        <v>158.74</v>
      </c>
      <c r="BS8">
        <v>28.59</v>
      </c>
      <c r="BT8">
        <v>328.49</v>
      </c>
      <c r="BU8">
        <v>230</v>
      </c>
      <c r="BV8">
        <f t="shared" si="0"/>
        <v>0.70017352126396537</v>
      </c>
      <c r="BX8">
        <v>5</v>
      </c>
      <c r="CB8" s="1" t="s">
        <v>199</v>
      </c>
      <c r="CC8" t="s">
        <v>200</v>
      </c>
      <c r="CD8">
        <v>5</v>
      </c>
      <c r="CE8">
        <v>5</v>
      </c>
      <c r="CF8">
        <v>5</v>
      </c>
      <c r="CH8" t="s">
        <v>201</v>
      </c>
      <c r="CI8">
        <v>2</v>
      </c>
      <c r="CJ8" t="s">
        <v>143</v>
      </c>
      <c r="CK8" t="s">
        <v>202</v>
      </c>
      <c r="CL8" t="s">
        <v>145</v>
      </c>
    </row>
    <row r="9" spans="1:134" x14ac:dyDescent="0.2">
      <c r="A9" s="2" t="s">
        <v>203</v>
      </c>
      <c r="B9">
        <v>3</v>
      </c>
      <c r="C9">
        <v>5</v>
      </c>
      <c r="D9">
        <v>3</v>
      </c>
      <c r="E9" t="s">
        <v>204</v>
      </c>
      <c r="F9" t="s">
        <v>205</v>
      </c>
      <c r="G9" t="s">
        <v>206</v>
      </c>
      <c r="H9" t="s">
        <v>207</v>
      </c>
      <c r="BL9">
        <v>0</v>
      </c>
      <c r="BM9">
        <v>0</v>
      </c>
      <c r="BN9">
        <v>1</v>
      </c>
      <c r="BP9">
        <v>3</v>
      </c>
      <c r="BQ9">
        <v>120.32</v>
      </c>
      <c r="BR9">
        <v>143.06</v>
      </c>
      <c r="BS9">
        <v>21.06</v>
      </c>
      <c r="BT9">
        <v>284.44</v>
      </c>
      <c r="BU9">
        <v>196</v>
      </c>
      <c r="BV9">
        <f t="shared" si="0"/>
        <v>0.6890732667697933</v>
      </c>
      <c r="BX9">
        <v>5</v>
      </c>
      <c r="CB9" s="1" t="s">
        <v>208</v>
      </c>
      <c r="CC9" t="s">
        <v>209</v>
      </c>
      <c r="CD9">
        <v>3</v>
      </c>
      <c r="CE9">
        <v>4</v>
      </c>
      <c r="CF9">
        <v>4</v>
      </c>
      <c r="CH9" t="s">
        <v>210</v>
      </c>
      <c r="CI9">
        <v>3</v>
      </c>
      <c r="CJ9" t="s">
        <v>143</v>
      </c>
      <c r="CK9" t="s">
        <v>211</v>
      </c>
      <c r="CL9" t="s">
        <v>212</v>
      </c>
      <c r="CM9" t="s">
        <v>164</v>
      </c>
      <c r="CN9" t="s">
        <v>213</v>
      </c>
    </row>
    <row r="10" spans="1:134" x14ac:dyDescent="0.2">
      <c r="A10" s="2" t="s">
        <v>214</v>
      </c>
      <c r="B10">
        <v>5</v>
      </c>
      <c r="C10">
        <v>6</v>
      </c>
      <c r="D10">
        <v>7</v>
      </c>
      <c r="E10" t="s">
        <v>150</v>
      </c>
      <c r="F10" t="s">
        <v>134</v>
      </c>
      <c r="G10" t="s">
        <v>135</v>
      </c>
      <c r="H10" t="s">
        <v>215</v>
      </c>
      <c r="BL10">
        <v>1</v>
      </c>
      <c r="BM10">
        <v>1</v>
      </c>
      <c r="BN10">
        <v>3</v>
      </c>
      <c r="BQ10" t="s">
        <v>139</v>
      </c>
      <c r="BR10" t="s">
        <v>139</v>
      </c>
      <c r="BS10" t="s">
        <v>139</v>
      </c>
      <c r="BT10">
        <v>136.35</v>
      </c>
      <c r="BU10">
        <v>114</v>
      </c>
      <c r="BV10">
        <f t="shared" si="0"/>
        <v>0.83608360836083617</v>
      </c>
      <c r="BX10">
        <v>5</v>
      </c>
      <c r="CB10" s="1" t="s">
        <v>216</v>
      </c>
      <c r="CC10" t="s">
        <v>217</v>
      </c>
      <c r="CH10" t="s">
        <v>218</v>
      </c>
      <c r="CJ10" t="s">
        <v>143</v>
      </c>
    </row>
    <row r="11" spans="1:134" x14ac:dyDescent="0.2">
      <c r="A11" t="s">
        <v>219</v>
      </c>
      <c r="B11">
        <v>4</v>
      </c>
      <c r="C11">
        <v>5</v>
      </c>
      <c r="D11">
        <v>5</v>
      </c>
      <c r="E11" t="s">
        <v>220</v>
      </c>
      <c r="F11" t="s">
        <v>221</v>
      </c>
      <c r="G11" t="s">
        <v>222</v>
      </c>
      <c r="H11" t="s">
        <v>151</v>
      </c>
      <c r="I11" t="s">
        <v>223</v>
      </c>
      <c r="J11" t="s">
        <v>224</v>
      </c>
      <c r="BL11">
        <v>0</v>
      </c>
      <c r="BM11">
        <v>0</v>
      </c>
      <c r="BN11">
        <v>2</v>
      </c>
      <c r="BO11">
        <v>19</v>
      </c>
      <c r="BP11">
        <v>6</v>
      </c>
      <c r="BQ11">
        <v>135.36000000000001</v>
      </c>
      <c r="BR11">
        <v>175.6</v>
      </c>
      <c r="BS11">
        <v>274.32</v>
      </c>
      <c r="BT11">
        <v>585.28</v>
      </c>
      <c r="BU11">
        <v>187</v>
      </c>
      <c r="BV11">
        <f t="shared" si="0"/>
        <v>0.31950519409513395</v>
      </c>
      <c r="BW11">
        <v>0</v>
      </c>
      <c r="BX11">
        <v>5</v>
      </c>
      <c r="BY11">
        <v>6</v>
      </c>
      <c r="BZ11">
        <v>5</v>
      </c>
      <c r="CA11">
        <v>6</v>
      </c>
      <c r="CB11" s="1" t="s">
        <v>225</v>
      </c>
      <c r="CC11" t="s">
        <v>226</v>
      </c>
      <c r="CD11">
        <v>3</v>
      </c>
      <c r="CE11">
        <v>2</v>
      </c>
      <c r="CF11">
        <v>4</v>
      </c>
      <c r="CH11" t="s">
        <v>227</v>
      </c>
      <c r="CI11">
        <v>6</v>
      </c>
      <c r="CJ11" t="s">
        <v>143</v>
      </c>
      <c r="CK11" t="s">
        <v>228</v>
      </c>
      <c r="CL11" t="s">
        <v>229</v>
      </c>
      <c r="CM11" t="s">
        <v>230</v>
      </c>
      <c r="CN11" t="s">
        <v>231</v>
      </c>
      <c r="DQ11">
        <v>4</v>
      </c>
      <c r="DR11">
        <v>4</v>
      </c>
      <c r="DS11">
        <v>3</v>
      </c>
      <c r="DT11">
        <v>6</v>
      </c>
      <c r="DU11">
        <v>4</v>
      </c>
      <c r="DV11">
        <v>5</v>
      </c>
      <c r="DW11">
        <v>5</v>
      </c>
      <c r="DX11">
        <v>5</v>
      </c>
      <c r="DY11">
        <v>6</v>
      </c>
      <c r="DZ11">
        <v>1</v>
      </c>
      <c r="EA11">
        <v>2</v>
      </c>
      <c r="EB11">
        <v>2</v>
      </c>
      <c r="EC11">
        <v>3</v>
      </c>
      <c r="ED11">
        <v>4</v>
      </c>
    </row>
    <row r="12" spans="1:134" x14ac:dyDescent="0.2">
      <c r="A12" s="2" t="s">
        <v>232</v>
      </c>
      <c r="B12">
        <v>2</v>
      </c>
      <c r="C12">
        <v>3</v>
      </c>
      <c r="D12">
        <v>4</v>
      </c>
      <c r="E12" t="s">
        <v>233</v>
      </c>
      <c r="F12" t="s">
        <v>234</v>
      </c>
      <c r="G12" t="s">
        <v>235</v>
      </c>
      <c r="BL12">
        <v>0</v>
      </c>
      <c r="BM12">
        <v>0</v>
      </c>
      <c r="BN12">
        <v>1</v>
      </c>
      <c r="BP12">
        <v>6</v>
      </c>
      <c r="BQ12">
        <v>153.94999999999999</v>
      </c>
      <c r="BR12">
        <v>127.97</v>
      </c>
      <c r="BS12">
        <v>15.04</v>
      </c>
      <c r="BT12">
        <v>296.97000000000003</v>
      </c>
      <c r="BU12">
        <v>209</v>
      </c>
      <c r="BV12">
        <f t="shared" si="0"/>
        <v>0.70377479206653859</v>
      </c>
      <c r="BX12">
        <v>5</v>
      </c>
      <c r="CB12" s="1" t="s">
        <v>236</v>
      </c>
      <c r="CC12" t="s">
        <v>237</v>
      </c>
      <c r="CD12">
        <v>4</v>
      </c>
      <c r="CE12">
        <v>4</v>
      </c>
      <c r="CF12">
        <v>4</v>
      </c>
      <c r="CH12" t="s">
        <v>238</v>
      </c>
      <c r="CI12">
        <v>6</v>
      </c>
      <c r="CJ12" t="s">
        <v>143</v>
      </c>
      <c r="CK12" t="s">
        <v>145</v>
      </c>
      <c r="CL12" t="s">
        <v>239</v>
      </c>
      <c r="CM12" t="s">
        <v>240</v>
      </c>
      <c r="CN12" t="s">
        <v>233</v>
      </c>
    </row>
    <row r="13" spans="1:134" x14ac:dyDescent="0.2">
      <c r="A13" t="s">
        <v>241</v>
      </c>
      <c r="B13">
        <v>2</v>
      </c>
      <c r="C13">
        <v>3</v>
      </c>
      <c r="D13">
        <v>5</v>
      </c>
      <c r="E13" t="s">
        <v>242</v>
      </c>
      <c r="F13" t="s">
        <v>146</v>
      </c>
      <c r="G13" t="s">
        <v>134</v>
      </c>
      <c r="BL13">
        <v>0</v>
      </c>
      <c r="BM13">
        <v>0</v>
      </c>
      <c r="BN13">
        <v>2</v>
      </c>
      <c r="BO13">
        <v>19</v>
      </c>
      <c r="BP13">
        <v>6</v>
      </c>
      <c r="BQ13">
        <v>180.28</v>
      </c>
      <c r="BR13">
        <v>128.81</v>
      </c>
      <c r="BS13">
        <v>344.07</v>
      </c>
      <c r="BT13">
        <v>653.15</v>
      </c>
      <c r="BU13">
        <v>235</v>
      </c>
      <c r="BV13">
        <f t="shared" si="0"/>
        <v>0.35979484038888465</v>
      </c>
      <c r="BW13">
        <v>0</v>
      </c>
      <c r="BX13">
        <v>5</v>
      </c>
      <c r="BY13">
        <v>5</v>
      </c>
      <c r="BZ13">
        <v>6</v>
      </c>
      <c r="CA13">
        <v>5</v>
      </c>
      <c r="CB13" s="1" t="s">
        <v>243</v>
      </c>
      <c r="CC13" t="s">
        <v>244</v>
      </c>
      <c r="CD13">
        <v>4</v>
      </c>
      <c r="CE13">
        <v>5</v>
      </c>
      <c r="CF13">
        <v>4</v>
      </c>
      <c r="CH13" t="s">
        <v>245</v>
      </c>
      <c r="CI13">
        <v>6</v>
      </c>
      <c r="CJ13" t="s">
        <v>143</v>
      </c>
      <c r="CK13" t="s">
        <v>147</v>
      </c>
      <c r="CL13" t="s">
        <v>162</v>
      </c>
      <c r="CM13" t="s">
        <v>246</v>
      </c>
      <c r="CN13" t="s">
        <v>247</v>
      </c>
      <c r="DQ13">
        <v>2</v>
      </c>
      <c r="DR13">
        <v>2</v>
      </c>
      <c r="DS13">
        <v>2</v>
      </c>
      <c r="DT13">
        <v>3</v>
      </c>
      <c r="DU13">
        <v>3</v>
      </c>
      <c r="DV13">
        <v>3</v>
      </c>
      <c r="DW13">
        <v>5</v>
      </c>
      <c r="DX13">
        <v>5</v>
      </c>
      <c r="DY13">
        <v>5</v>
      </c>
      <c r="DZ13">
        <v>2</v>
      </c>
      <c r="EA13">
        <v>3</v>
      </c>
      <c r="EB13">
        <v>3</v>
      </c>
      <c r="EC13">
        <v>3</v>
      </c>
      <c r="ED13">
        <v>2</v>
      </c>
    </row>
    <row r="14" spans="1:134" x14ac:dyDescent="0.2">
      <c r="A14" t="s">
        <v>248</v>
      </c>
      <c r="B14">
        <v>5</v>
      </c>
      <c r="C14">
        <v>6</v>
      </c>
      <c r="D14">
        <v>7</v>
      </c>
      <c r="E14" t="s">
        <v>249</v>
      </c>
      <c r="BL14">
        <v>1</v>
      </c>
      <c r="BM14">
        <v>1</v>
      </c>
      <c r="BN14">
        <v>1</v>
      </c>
      <c r="BQ14" t="s">
        <v>139</v>
      </c>
      <c r="BR14" t="s">
        <v>139</v>
      </c>
      <c r="BS14" t="s">
        <v>139</v>
      </c>
      <c r="BT14">
        <v>19.440000000000001</v>
      </c>
      <c r="BU14">
        <v>13</v>
      </c>
      <c r="BV14">
        <f t="shared" si="0"/>
        <v>0.66872427983539096</v>
      </c>
      <c r="BX14">
        <v>5</v>
      </c>
      <c r="CB14" s="1" t="s">
        <v>250</v>
      </c>
      <c r="CC14" t="s">
        <v>217</v>
      </c>
      <c r="CH14" t="s">
        <v>218</v>
      </c>
      <c r="CJ14" t="s">
        <v>143</v>
      </c>
    </row>
    <row r="15" spans="1:134" x14ac:dyDescent="0.2">
      <c r="A15" t="s">
        <v>251</v>
      </c>
      <c r="B15">
        <v>1</v>
      </c>
      <c r="C15">
        <v>1</v>
      </c>
      <c r="D15">
        <v>1</v>
      </c>
      <c r="E15" t="s">
        <v>252</v>
      </c>
      <c r="F15" t="s">
        <v>253</v>
      </c>
      <c r="G15" t="s">
        <v>161</v>
      </c>
      <c r="H15" t="s">
        <v>254</v>
      </c>
      <c r="I15" t="s">
        <v>255</v>
      </c>
      <c r="J15" t="s">
        <v>206</v>
      </c>
      <c r="BL15">
        <v>0</v>
      </c>
      <c r="BM15">
        <v>0</v>
      </c>
      <c r="BN15">
        <v>1</v>
      </c>
      <c r="BP15">
        <v>5</v>
      </c>
      <c r="BQ15">
        <v>136.01</v>
      </c>
      <c r="BR15">
        <v>123.79</v>
      </c>
      <c r="BS15">
        <v>11.75</v>
      </c>
      <c r="BT15">
        <v>271.56</v>
      </c>
      <c r="BU15">
        <v>151</v>
      </c>
      <c r="BV15">
        <f t="shared" si="0"/>
        <v>0.55604654588304614</v>
      </c>
      <c r="BX15">
        <v>5</v>
      </c>
      <c r="CB15" s="1" t="s">
        <v>256</v>
      </c>
      <c r="CC15" t="s">
        <v>257</v>
      </c>
      <c r="CD15">
        <v>3</v>
      </c>
      <c r="CE15">
        <v>4</v>
      </c>
      <c r="CF15">
        <v>4</v>
      </c>
      <c r="CH15" s="2" t="s">
        <v>258</v>
      </c>
      <c r="CI15">
        <v>5</v>
      </c>
      <c r="CJ15" t="s">
        <v>143</v>
      </c>
      <c r="CK15" t="s">
        <v>149</v>
      </c>
      <c r="CL15" t="s">
        <v>259</v>
      </c>
      <c r="CM15" t="s">
        <v>260</v>
      </c>
      <c r="CN15" t="s">
        <v>261</v>
      </c>
      <c r="CO15" t="s">
        <v>262</v>
      </c>
    </row>
    <row r="16" spans="1:134" x14ac:dyDescent="0.2">
      <c r="A16" s="2" t="s">
        <v>263</v>
      </c>
      <c r="B16">
        <v>6</v>
      </c>
      <c r="C16">
        <v>6</v>
      </c>
      <c r="D16">
        <v>6</v>
      </c>
      <c r="E16" t="s">
        <v>172</v>
      </c>
      <c r="F16" t="s">
        <v>264</v>
      </c>
      <c r="G16" t="s">
        <v>147</v>
      </c>
      <c r="BL16">
        <v>0</v>
      </c>
      <c r="BM16">
        <v>0</v>
      </c>
      <c r="BN16">
        <v>1</v>
      </c>
      <c r="BP16">
        <v>2</v>
      </c>
      <c r="BQ16">
        <v>125.65</v>
      </c>
      <c r="BR16">
        <v>180</v>
      </c>
      <c r="BS16">
        <v>17.809999999999999</v>
      </c>
      <c r="BT16">
        <v>323.45999999999998</v>
      </c>
      <c r="BU16">
        <v>225</v>
      </c>
      <c r="BV16">
        <f t="shared" si="0"/>
        <v>0.69560378408458545</v>
      </c>
      <c r="BX16">
        <v>5</v>
      </c>
      <c r="CB16" s="1" t="s">
        <v>265</v>
      </c>
      <c r="CC16" t="s">
        <v>266</v>
      </c>
      <c r="CD16">
        <v>5</v>
      </c>
      <c r="CE16">
        <v>5</v>
      </c>
      <c r="CF16">
        <v>5</v>
      </c>
      <c r="CH16" t="s">
        <v>267</v>
      </c>
      <c r="CI16">
        <v>5</v>
      </c>
      <c r="CJ16" t="s">
        <v>143</v>
      </c>
      <c r="CK16" t="s">
        <v>164</v>
      </c>
      <c r="CL16" t="s">
        <v>135</v>
      </c>
      <c r="CM16" t="s">
        <v>181</v>
      </c>
      <c r="CN16" t="s">
        <v>195</v>
      </c>
      <c r="CO16" t="s">
        <v>134</v>
      </c>
      <c r="CP16" t="s">
        <v>268</v>
      </c>
      <c r="CQ16" t="s">
        <v>269</v>
      </c>
    </row>
    <row r="17" spans="1:134" x14ac:dyDescent="0.2">
      <c r="A17" t="s">
        <v>270</v>
      </c>
      <c r="B17">
        <v>6</v>
      </c>
      <c r="C17">
        <v>6</v>
      </c>
      <c r="D17">
        <v>6</v>
      </c>
      <c r="E17" t="s">
        <v>163</v>
      </c>
      <c r="F17" t="s">
        <v>271</v>
      </c>
      <c r="G17" t="s">
        <v>272</v>
      </c>
      <c r="H17" t="s">
        <v>135</v>
      </c>
      <c r="I17" t="s">
        <v>273</v>
      </c>
      <c r="J17" t="s">
        <v>134</v>
      </c>
      <c r="BL17">
        <v>0</v>
      </c>
      <c r="BM17">
        <v>0</v>
      </c>
      <c r="BN17">
        <v>3</v>
      </c>
      <c r="BP17">
        <v>5</v>
      </c>
      <c r="BQ17">
        <v>126.73</v>
      </c>
      <c r="BR17">
        <v>125.34</v>
      </c>
      <c r="BS17">
        <v>240.35</v>
      </c>
      <c r="BT17">
        <v>492.43</v>
      </c>
      <c r="BU17">
        <v>145</v>
      </c>
      <c r="BV17">
        <f t="shared" si="0"/>
        <v>0.29445809556688257</v>
      </c>
      <c r="BX17">
        <v>5</v>
      </c>
      <c r="BY17">
        <v>6</v>
      </c>
      <c r="BZ17">
        <v>6</v>
      </c>
      <c r="CA17">
        <v>6</v>
      </c>
      <c r="CB17" s="1" t="s">
        <v>274</v>
      </c>
      <c r="CC17" t="s">
        <v>275</v>
      </c>
      <c r="CD17">
        <v>3</v>
      </c>
      <c r="CE17">
        <v>3</v>
      </c>
      <c r="CF17">
        <v>3</v>
      </c>
      <c r="CG17">
        <v>15</v>
      </c>
      <c r="CH17" t="s">
        <v>276</v>
      </c>
      <c r="CI17">
        <v>5</v>
      </c>
      <c r="CJ17" t="s">
        <v>143</v>
      </c>
      <c r="CK17" t="s">
        <v>231</v>
      </c>
      <c r="CL17" t="s">
        <v>277</v>
      </c>
      <c r="CM17" t="s">
        <v>278</v>
      </c>
      <c r="CN17" t="s">
        <v>181</v>
      </c>
      <c r="CO17" t="s">
        <v>279</v>
      </c>
      <c r="DQ17">
        <v>6</v>
      </c>
      <c r="DR17">
        <v>6</v>
      </c>
      <c r="DS17">
        <v>6</v>
      </c>
      <c r="DT17">
        <v>2</v>
      </c>
      <c r="DU17">
        <v>5</v>
      </c>
      <c r="DV17">
        <v>3</v>
      </c>
      <c r="DW17">
        <v>6</v>
      </c>
      <c r="DX17">
        <v>6</v>
      </c>
      <c r="DY17">
        <v>6</v>
      </c>
      <c r="DZ17">
        <v>1</v>
      </c>
      <c r="EA17">
        <v>3</v>
      </c>
      <c r="EB17">
        <v>3</v>
      </c>
      <c r="EC17">
        <v>3</v>
      </c>
      <c r="ED17">
        <v>6</v>
      </c>
    </row>
    <row r="18" spans="1:134" x14ac:dyDescent="0.2">
      <c r="A18" t="s">
        <v>280</v>
      </c>
      <c r="B18">
        <v>6</v>
      </c>
      <c r="C18">
        <v>6</v>
      </c>
      <c r="D18">
        <v>6</v>
      </c>
      <c r="E18" t="s">
        <v>281</v>
      </c>
      <c r="F18" t="s">
        <v>134</v>
      </c>
      <c r="G18" t="s">
        <v>145</v>
      </c>
      <c r="H18" t="s">
        <v>282</v>
      </c>
      <c r="I18" t="s">
        <v>283</v>
      </c>
      <c r="J18" t="s">
        <v>222</v>
      </c>
      <c r="K18" t="s">
        <v>284</v>
      </c>
      <c r="BL18">
        <v>1</v>
      </c>
      <c r="BM18">
        <v>1</v>
      </c>
      <c r="BN18">
        <v>3</v>
      </c>
      <c r="BQ18" t="s">
        <v>139</v>
      </c>
      <c r="BR18" t="s">
        <v>139</v>
      </c>
      <c r="BS18" t="s">
        <v>139</v>
      </c>
      <c r="BT18">
        <v>111.1</v>
      </c>
      <c r="BU18">
        <v>45</v>
      </c>
      <c r="BV18">
        <f t="shared" si="0"/>
        <v>0.40504050405040504</v>
      </c>
      <c r="BX18">
        <v>5</v>
      </c>
      <c r="CB18" s="1" t="s">
        <v>285</v>
      </c>
      <c r="CC18" t="s">
        <v>286</v>
      </c>
      <c r="CH18" t="s">
        <v>287</v>
      </c>
      <c r="CJ18" t="s">
        <v>143</v>
      </c>
    </row>
    <row r="19" spans="1:134" x14ac:dyDescent="0.2">
      <c r="A19" s="2" t="s">
        <v>288</v>
      </c>
      <c r="BV19" t="e">
        <f t="shared" si="0"/>
        <v>#DIV/0!</v>
      </c>
      <c r="CB19" s="1" t="s">
        <v>289</v>
      </c>
      <c r="DQ19">
        <v>2</v>
      </c>
      <c r="DR19">
        <v>3</v>
      </c>
      <c r="DS19">
        <v>2</v>
      </c>
      <c r="DT19">
        <v>4</v>
      </c>
      <c r="DU19">
        <v>2</v>
      </c>
      <c r="DV19">
        <v>2</v>
      </c>
      <c r="DW19">
        <v>6</v>
      </c>
      <c r="DX19">
        <v>3</v>
      </c>
      <c r="DY19">
        <v>5</v>
      </c>
      <c r="DZ19">
        <v>1</v>
      </c>
      <c r="EA19">
        <v>4</v>
      </c>
      <c r="EB19">
        <v>3</v>
      </c>
      <c r="EC19">
        <v>4</v>
      </c>
      <c r="ED19">
        <v>4</v>
      </c>
    </row>
    <row r="20" spans="1:134" x14ac:dyDescent="0.2">
      <c r="A20" t="s">
        <v>290</v>
      </c>
      <c r="B20">
        <v>4</v>
      </c>
      <c r="C20">
        <v>3</v>
      </c>
      <c r="D20">
        <v>3</v>
      </c>
      <c r="E20" t="s">
        <v>233</v>
      </c>
      <c r="F20" t="s">
        <v>268</v>
      </c>
      <c r="G20" t="s">
        <v>233</v>
      </c>
      <c r="H20" t="s">
        <v>145</v>
      </c>
      <c r="I20" t="s">
        <v>291</v>
      </c>
      <c r="BL20">
        <v>0</v>
      </c>
      <c r="BM20">
        <v>0</v>
      </c>
      <c r="BN20">
        <v>1</v>
      </c>
      <c r="BP20">
        <v>5</v>
      </c>
      <c r="BQ20">
        <v>120.57</v>
      </c>
      <c r="BR20">
        <v>180.01</v>
      </c>
      <c r="BS20">
        <v>25.67</v>
      </c>
      <c r="BT20">
        <v>326.25</v>
      </c>
      <c r="BU20">
        <v>240</v>
      </c>
      <c r="BV20">
        <f t="shared" si="0"/>
        <v>0.73563218390804597</v>
      </c>
      <c r="BX20">
        <v>5</v>
      </c>
      <c r="CB20" s="1" t="s">
        <v>292</v>
      </c>
      <c r="CC20" t="s">
        <v>293</v>
      </c>
      <c r="CD20">
        <v>3</v>
      </c>
      <c r="CE20">
        <v>4</v>
      </c>
      <c r="CF20">
        <v>5</v>
      </c>
      <c r="CH20" t="s">
        <v>294</v>
      </c>
      <c r="CI20">
        <v>5</v>
      </c>
      <c r="CJ20" t="s">
        <v>143</v>
      </c>
      <c r="CK20" t="s">
        <v>295</v>
      </c>
      <c r="CL20" t="s">
        <v>296</v>
      </c>
      <c r="CM20" t="s">
        <v>277</v>
      </c>
    </row>
    <row r="21" spans="1:134" x14ac:dyDescent="0.2">
      <c r="A21" t="s">
        <v>297</v>
      </c>
      <c r="B21">
        <v>3</v>
      </c>
      <c r="C21">
        <v>5</v>
      </c>
      <c r="D21">
        <v>4</v>
      </c>
      <c r="E21" t="s">
        <v>188</v>
      </c>
      <c r="F21" t="s">
        <v>298</v>
      </c>
      <c r="G21" t="s">
        <v>135</v>
      </c>
      <c r="BL21">
        <v>0</v>
      </c>
      <c r="BM21">
        <v>0</v>
      </c>
      <c r="BN21">
        <v>2</v>
      </c>
      <c r="BO21">
        <v>18</v>
      </c>
      <c r="BP21">
        <v>6</v>
      </c>
      <c r="BQ21">
        <v>123.5</v>
      </c>
      <c r="BR21">
        <v>153.28</v>
      </c>
      <c r="BS21">
        <v>277.99</v>
      </c>
      <c r="BT21">
        <v>554.77</v>
      </c>
      <c r="BU21">
        <v>216</v>
      </c>
      <c r="BV21">
        <f t="shared" si="0"/>
        <v>0.38935054166591559</v>
      </c>
      <c r="BW21">
        <v>0</v>
      </c>
      <c r="BX21">
        <v>5</v>
      </c>
      <c r="BY21">
        <v>6</v>
      </c>
      <c r="BZ21">
        <v>6</v>
      </c>
      <c r="CA21">
        <v>6</v>
      </c>
      <c r="CB21" s="1" t="s">
        <v>299</v>
      </c>
      <c r="CC21" t="s">
        <v>300</v>
      </c>
      <c r="CD21">
        <v>3</v>
      </c>
      <c r="CE21">
        <v>4</v>
      </c>
      <c r="CF21">
        <v>4</v>
      </c>
      <c r="CH21" s="2" t="s">
        <v>301</v>
      </c>
      <c r="CI21">
        <v>6</v>
      </c>
      <c r="CJ21" t="s">
        <v>143</v>
      </c>
      <c r="CK21" t="s">
        <v>302</v>
      </c>
      <c r="CL21" t="s">
        <v>134</v>
      </c>
      <c r="CM21" t="s">
        <v>303</v>
      </c>
      <c r="DQ21">
        <v>5</v>
      </c>
      <c r="DR21">
        <v>5</v>
      </c>
      <c r="DS21">
        <v>2</v>
      </c>
      <c r="DT21">
        <v>6</v>
      </c>
      <c r="DU21">
        <v>6</v>
      </c>
      <c r="DV21">
        <v>6</v>
      </c>
      <c r="DW21">
        <v>5</v>
      </c>
      <c r="DX21">
        <v>2</v>
      </c>
      <c r="DY21">
        <v>5</v>
      </c>
      <c r="DZ21">
        <v>2</v>
      </c>
      <c r="EA21">
        <v>3</v>
      </c>
      <c r="EB21">
        <v>4</v>
      </c>
      <c r="EC21">
        <v>4</v>
      </c>
      <c r="ED21">
        <v>5</v>
      </c>
    </row>
    <row r="22" spans="1:134" x14ac:dyDescent="0.2">
      <c r="A22" t="s">
        <v>304</v>
      </c>
      <c r="B22">
        <v>2</v>
      </c>
      <c r="C22">
        <v>2</v>
      </c>
      <c r="D22">
        <v>4</v>
      </c>
      <c r="E22" t="s">
        <v>305</v>
      </c>
      <c r="F22" t="s">
        <v>306</v>
      </c>
      <c r="G22" t="s">
        <v>195</v>
      </c>
      <c r="BL22">
        <v>0</v>
      </c>
      <c r="BM22">
        <v>0</v>
      </c>
      <c r="BN22">
        <v>3</v>
      </c>
      <c r="BP22">
        <v>6</v>
      </c>
      <c r="BQ22">
        <v>123.46</v>
      </c>
      <c r="BR22">
        <v>180</v>
      </c>
      <c r="BS22">
        <v>397.55</v>
      </c>
      <c r="BT22">
        <v>701.01</v>
      </c>
      <c r="BU22">
        <v>233</v>
      </c>
      <c r="BV22">
        <f t="shared" si="0"/>
        <v>0.33237756950685438</v>
      </c>
      <c r="BX22">
        <v>5</v>
      </c>
      <c r="BY22">
        <v>5</v>
      </c>
      <c r="BZ22">
        <v>5</v>
      </c>
      <c r="CA22">
        <v>5</v>
      </c>
      <c r="CB22" s="1" t="s">
        <v>307</v>
      </c>
      <c r="CC22" t="s">
        <v>308</v>
      </c>
      <c r="CD22">
        <v>4</v>
      </c>
      <c r="CE22">
        <v>4</v>
      </c>
      <c r="CF22">
        <v>4</v>
      </c>
      <c r="CG22">
        <v>6</v>
      </c>
      <c r="CH22" t="s">
        <v>309</v>
      </c>
      <c r="CI22">
        <v>3</v>
      </c>
      <c r="CJ22" t="s">
        <v>143</v>
      </c>
      <c r="CK22" t="s">
        <v>146</v>
      </c>
      <c r="CL22" t="s">
        <v>259</v>
      </c>
      <c r="DQ22">
        <v>6</v>
      </c>
      <c r="DR22">
        <v>6</v>
      </c>
      <c r="DS22">
        <v>6</v>
      </c>
      <c r="DT22">
        <v>4</v>
      </c>
      <c r="DU22">
        <v>5</v>
      </c>
      <c r="DV22">
        <v>3</v>
      </c>
      <c r="DW22">
        <v>6</v>
      </c>
      <c r="DX22">
        <v>6</v>
      </c>
      <c r="DY22">
        <v>6</v>
      </c>
      <c r="DZ22">
        <v>2</v>
      </c>
      <c r="EA22">
        <v>4</v>
      </c>
      <c r="EB22">
        <v>5</v>
      </c>
      <c r="EC22">
        <v>4</v>
      </c>
      <c r="ED22">
        <v>5</v>
      </c>
    </row>
    <row r="23" spans="1:134" x14ac:dyDescent="0.2">
      <c r="A23" t="s">
        <v>310</v>
      </c>
      <c r="B23">
        <v>6</v>
      </c>
      <c r="C23">
        <v>6</v>
      </c>
      <c r="D23">
        <v>7</v>
      </c>
      <c r="E23" t="s">
        <v>311</v>
      </c>
      <c r="F23" t="s">
        <v>146</v>
      </c>
      <c r="G23" t="s">
        <v>134</v>
      </c>
      <c r="H23" t="s">
        <v>215</v>
      </c>
      <c r="BL23">
        <v>1</v>
      </c>
      <c r="BM23">
        <v>1</v>
      </c>
      <c r="BN23">
        <v>3</v>
      </c>
      <c r="BQ23" t="s">
        <v>139</v>
      </c>
      <c r="BR23" t="s">
        <v>139</v>
      </c>
      <c r="BS23" t="s">
        <v>139</v>
      </c>
      <c r="BT23">
        <v>170.07</v>
      </c>
      <c r="BU23">
        <v>114</v>
      </c>
      <c r="BV23">
        <f t="shared" si="0"/>
        <v>0.67031222437819726</v>
      </c>
      <c r="BX23">
        <v>5</v>
      </c>
      <c r="CB23" s="1" t="s">
        <v>312</v>
      </c>
      <c r="CC23" t="s">
        <v>313</v>
      </c>
      <c r="CH23" t="s">
        <v>314</v>
      </c>
      <c r="CJ23" t="s">
        <v>143</v>
      </c>
    </row>
    <row r="24" spans="1:134" x14ac:dyDescent="0.2">
      <c r="A24" t="s">
        <v>315</v>
      </c>
      <c r="B24">
        <v>1</v>
      </c>
      <c r="C24">
        <v>1</v>
      </c>
      <c r="D24">
        <v>5</v>
      </c>
      <c r="E24" t="s">
        <v>172</v>
      </c>
      <c r="F24" t="s">
        <v>316</v>
      </c>
      <c r="G24" t="s">
        <v>317</v>
      </c>
      <c r="H24" t="s">
        <v>318</v>
      </c>
      <c r="I24" t="s">
        <v>319</v>
      </c>
      <c r="J24" t="s">
        <v>135</v>
      </c>
      <c r="BL24">
        <v>0</v>
      </c>
      <c r="BM24">
        <v>0</v>
      </c>
      <c r="BN24">
        <v>3</v>
      </c>
      <c r="BP24">
        <v>7</v>
      </c>
      <c r="BQ24">
        <v>128.75</v>
      </c>
      <c r="BR24">
        <v>129.77000000000001</v>
      </c>
      <c r="BS24">
        <v>236.25</v>
      </c>
      <c r="BT24">
        <v>494.77</v>
      </c>
      <c r="BU24">
        <v>171</v>
      </c>
      <c r="BV24">
        <f t="shared" si="0"/>
        <v>0.34561513430482854</v>
      </c>
      <c r="BX24">
        <v>5</v>
      </c>
      <c r="BY24">
        <v>5</v>
      </c>
      <c r="BZ24">
        <v>5</v>
      </c>
      <c r="CA24">
        <v>5</v>
      </c>
      <c r="CB24" s="1" t="s">
        <v>320</v>
      </c>
      <c r="CC24" t="s">
        <v>321</v>
      </c>
      <c r="CD24">
        <v>3</v>
      </c>
      <c r="CE24">
        <v>4</v>
      </c>
      <c r="CF24">
        <v>3</v>
      </c>
      <c r="CG24">
        <v>22</v>
      </c>
      <c r="CH24" s="2" t="s">
        <v>322</v>
      </c>
      <c r="CI24">
        <v>7</v>
      </c>
      <c r="CJ24" t="s">
        <v>143</v>
      </c>
      <c r="CK24" t="s">
        <v>147</v>
      </c>
      <c r="CL24" t="s">
        <v>159</v>
      </c>
      <c r="CM24" t="s">
        <v>323</v>
      </c>
      <c r="CN24" t="s">
        <v>164</v>
      </c>
      <c r="CO24" t="s">
        <v>324</v>
      </c>
      <c r="DQ24">
        <v>3</v>
      </c>
      <c r="DR24">
        <v>5</v>
      </c>
      <c r="DS24">
        <v>2</v>
      </c>
      <c r="DT24">
        <v>3</v>
      </c>
      <c r="DU24">
        <v>5</v>
      </c>
      <c r="DV24">
        <v>5</v>
      </c>
      <c r="DW24">
        <v>6</v>
      </c>
      <c r="DX24">
        <v>6</v>
      </c>
      <c r="DY24">
        <v>6</v>
      </c>
      <c r="DZ24">
        <v>1</v>
      </c>
      <c r="EA24">
        <v>3</v>
      </c>
      <c r="EB24">
        <v>3</v>
      </c>
      <c r="EC24">
        <v>3</v>
      </c>
      <c r="ED24">
        <v>6</v>
      </c>
    </row>
    <row r="25" spans="1:134" x14ac:dyDescent="0.2">
      <c r="A25" t="s">
        <v>325</v>
      </c>
      <c r="BV25" t="e">
        <f t="shared" si="0"/>
        <v>#DIV/0!</v>
      </c>
      <c r="CB25" s="1" t="s">
        <v>326</v>
      </c>
      <c r="DQ25">
        <v>5</v>
      </c>
      <c r="DR25">
        <v>4</v>
      </c>
      <c r="DS25">
        <v>5</v>
      </c>
      <c r="DT25">
        <v>5</v>
      </c>
      <c r="DU25">
        <v>5</v>
      </c>
      <c r="DV25">
        <v>5</v>
      </c>
      <c r="DW25">
        <v>3</v>
      </c>
      <c r="DX25">
        <v>2</v>
      </c>
      <c r="DY25">
        <v>2</v>
      </c>
      <c r="DZ25">
        <v>1</v>
      </c>
      <c r="EA25">
        <v>2</v>
      </c>
      <c r="EB25">
        <v>3</v>
      </c>
      <c r="EC25">
        <v>4</v>
      </c>
      <c r="ED25">
        <v>4</v>
      </c>
    </row>
    <row r="26" spans="1:134" x14ac:dyDescent="0.2">
      <c r="A26" s="2" t="s">
        <v>327</v>
      </c>
      <c r="B26">
        <v>6</v>
      </c>
      <c r="C26">
        <v>6</v>
      </c>
      <c r="D26">
        <v>6</v>
      </c>
      <c r="E26" t="s">
        <v>135</v>
      </c>
      <c r="F26" t="s">
        <v>181</v>
      </c>
      <c r="G26" t="s">
        <v>134</v>
      </c>
      <c r="H26" t="s">
        <v>284</v>
      </c>
      <c r="BL26">
        <v>1</v>
      </c>
      <c r="BM26">
        <v>1</v>
      </c>
      <c r="BN26">
        <v>3</v>
      </c>
      <c r="BQ26" t="s">
        <v>139</v>
      </c>
      <c r="BR26" t="s">
        <v>139</v>
      </c>
      <c r="BS26" t="s">
        <v>139</v>
      </c>
      <c r="BT26">
        <v>89.54</v>
      </c>
      <c r="BU26">
        <v>50</v>
      </c>
      <c r="BV26">
        <f t="shared" si="0"/>
        <v>0.55840964931874015</v>
      </c>
      <c r="BX26">
        <v>5</v>
      </c>
      <c r="CB26" s="1" t="s">
        <v>328</v>
      </c>
      <c r="CC26" t="s">
        <v>329</v>
      </c>
      <c r="CH26" s="2" t="s">
        <v>330</v>
      </c>
      <c r="CJ26" t="s">
        <v>143</v>
      </c>
    </row>
    <row r="27" spans="1:134" x14ac:dyDescent="0.2">
      <c r="A27" s="2" t="s">
        <v>331</v>
      </c>
      <c r="B27">
        <v>2</v>
      </c>
      <c r="C27">
        <v>4</v>
      </c>
      <c r="D27">
        <v>3</v>
      </c>
      <c r="E27" t="s">
        <v>332</v>
      </c>
      <c r="F27" t="s">
        <v>295</v>
      </c>
      <c r="G27" t="s">
        <v>333</v>
      </c>
      <c r="BL27">
        <v>0</v>
      </c>
      <c r="BM27">
        <v>0</v>
      </c>
      <c r="BN27">
        <v>2</v>
      </c>
      <c r="BO27">
        <v>20</v>
      </c>
      <c r="BP27">
        <v>6</v>
      </c>
      <c r="BQ27">
        <v>121.06</v>
      </c>
      <c r="BR27">
        <v>131.13999999999999</v>
      </c>
      <c r="BS27">
        <v>281.31</v>
      </c>
      <c r="BT27">
        <v>533.51</v>
      </c>
      <c r="BU27">
        <v>170</v>
      </c>
      <c r="BV27">
        <f t="shared" si="0"/>
        <v>0.31864444902626005</v>
      </c>
      <c r="BW27">
        <v>0</v>
      </c>
      <c r="BX27">
        <v>5</v>
      </c>
      <c r="BY27">
        <v>5</v>
      </c>
      <c r="BZ27">
        <v>5</v>
      </c>
      <c r="CA27">
        <v>3</v>
      </c>
      <c r="CB27" s="1" t="s">
        <v>334</v>
      </c>
      <c r="CC27" t="s">
        <v>335</v>
      </c>
      <c r="CD27">
        <v>3</v>
      </c>
      <c r="CE27">
        <v>4</v>
      </c>
      <c r="CF27">
        <v>4</v>
      </c>
      <c r="CH27" t="s">
        <v>336</v>
      </c>
      <c r="CI27">
        <v>6</v>
      </c>
      <c r="CJ27" t="s">
        <v>143</v>
      </c>
      <c r="CK27" t="s">
        <v>135</v>
      </c>
      <c r="CL27" t="s">
        <v>337</v>
      </c>
      <c r="CM27" t="s">
        <v>338</v>
      </c>
      <c r="CN27" t="s">
        <v>339</v>
      </c>
      <c r="DQ27">
        <v>3</v>
      </c>
      <c r="DR27">
        <v>3</v>
      </c>
      <c r="DS27">
        <v>2</v>
      </c>
      <c r="DT27">
        <v>5</v>
      </c>
      <c r="DU27">
        <v>3</v>
      </c>
      <c r="DV27">
        <v>4</v>
      </c>
      <c r="DW27">
        <v>4</v>
      </c>
      <c r="DX27">
        <v>6</v>
      </c>
      <c r="DY27">
        <v>5</v>
      </c>
      <c r="DZ27">
        <v>5</v>
      </c>
      <c r="EA27">
        <v>3</v>
      </c>
      <c r="EB27">
        <v>4</v>
      </c>
      <c r="EC27">
        <v>3</v>
      </c>
      <c r="ED27">
        <v>3</v>
      </c>
    </row>
    <row r="28" spans="1:134" x14ac:dyDescent="0.2">
      <c r="A28" t="s">
        <v>340</v>
      </c>
      <c r="B28">
        <v>4</v>
      </c>
      <c r="C28">
        <v>5</v>
      </c>
      <c r="D28">
        <v>5</v>
      </c>
      <c r="E28" t="s">
        <v>341</v>
      </c>
      <c r="F28" t="s">
        <v>342</v>
      </c>
      <c r="G28" t="s">
        <v>343</v>
      </c>
      <c r="BL28">
        <v>0</v>
      </c>
      <c r="BM28">
        <v>0</v>
      </c>
      <c r="BN28">
        <v>3</v>
      </c>
      <c r="BP28">
        <v>4</v>
      </c>
      <c r="BQ28">
        <v>180.58</v>
      </c>
      <c r="BR28">
        <v>169</v>
      </c>
      <c r="BS28">
        <v>267.38</v>
      </c>
      <c r="BT28">
        <v>616.96</v>
      </c>
      <c r="BU28">
        <v>318</v>
      </c>
      <c r="BV28">
        <f t="shared" si="0"/>
        <v>0.51543049792531115</v>
      </c>
      <c r="BX28">
        <v>5</v>
      </c>
      <c r="BY28">
        <v>5</v>
      </c>
      <c r="BZ28">
        <v>5</v>
      </c>
      <c r="CA28">
        <v>5</v>
      </c>
      <c r="CB28" s="1" t="s">
        <v>344</v>
      </c>
      <c r="CC28" t="s">
        <v>345</v>
      </c>
      <c r="CD28">
        <v>3</v>
      </c>
      <c r="CE28">
        <v>4</v>
      </c>
      <c r="CF28">
        <v>3</v>
      </c>
      <c r="CG28">
        <v>3</v>
      </c>
      <c r="CH28" t="s">
        <v>346</v>
      </c>
      <c r="CI28">
        <v>5</v>
      </c>
      <c r="CJ28" t="s">
        <v>143</v>
      </c>
      <c r="DQ28">
        <v>2</v>
      </c>
      <c r="DR28">
        <v>2</v>
      </c>
      <c r="DS28">
        <v>2</v>
      </c>
      <c r="DT28">
        <v>3</v>
      </c>
      <c r="DU28">
        <v>3</v>
      </c>
      <c r="DV28">
        <v>3</v>
      </c>
      <c r="DW28">
        <v>6</v>
      </c>
      <c r="DX28">
        <v>5</v>
      </c>
      <c r="DY28">
        <v>6</v>
      </c>
      <c r="DZ28">
        <v>1</v>
      </c>
      <c r="EA28">
        <v>3</v>
      </c>
      <c r="EB28">
        <v>3</v>
      </c>
      <c r="EC28">
        <v>4</v>
      </c>
      <c r="ED28">
        <v>4</v>
      </c>
    </row>
    <row r="29" spans="1:134" x14ac:dyDescent="0.2">
      <c r="A29" t="s">
        <v>347</v>
      </c>
      <c r="B29">
        <v>3</v>
      </c>
      <c r="C29">
        <v>4</v>
      </c>
      <c r="D29">
        <v>4</v>
      </c>
      <c r="E29" t="s">
        <v>348</v>
      </c>
      <c r="F29" t="s">
        <v>135</v>
      </c>
      <c r="G29" t="s">
        <v>349</v>
      </c>
      <c r="H29" t="s">
        <v>181</v>
      </c>
      <c r="I29" t="s">
        <v>213</v>
      </c>
      <c r="J29" t="s">
        <v>350</v>
      </c>
      <c r="K29" t="s">
        <v>195</v>
      </c>
      <c r="L29" t="s">
        <v>351</v>
      </c>
      <c r="M29" t="s">
        <v>188</v>
      </c>
      <c r="N29" t="s">
        <v>352</v>
      </c>
      <c r="BL29">
        <v>0</v>
      </c>
      <c r="BM29">
        <v>0</v>
      </c>
      <c r="BN29">
        <v>3</v>
      </c>
      <c r="BP29">
        <v>6</v>
      </c>
      <c r="BQ29">
        <v>121.37</v>
      </c>
      <c r="BR29">
        <v>127.44</v>
      </c>
      <c r="BS29">
        <v>229.2</v>
      </c>
      <c r="BT29">
        <v>478.01</v>
      </c>
      <c r="BU29">
        <v>149</v>
      </c>
      <c r="BV29">
        <f t="shared" si="0"/>
        <v>0.311708960063597</v>
      </c>
      <c r="BX29">
        <v>5</v>
      </c>
      <c r="BY29">
        <v>6</v>
      </c>
      <c r="BZ29">
        <v>6</v>
      </c>
      <c r="CA29">
        <v>5</v>
      </c>
      <c r="CB29" s="1" t="s">
        <v>353</v>
      </c>
      <c r="CC29" t="s">
        <v>354</v>
      </c>
      <c r="CD29">
        <v>3</v>
      </c>
      <c r="CE29">
        <v>3</v>
      </c>
      <c r="CF29">
        <v>4</v>
      </c>
      <c r="CG29">
        <v>36</v>
      </c>
      <c r="CH29" t="s">
        <v>355</v>
      </c>
      <c r="CI29">
        <v>7</v>
      </c>
      <c r="CJ29" t="s">
        <v>143</v>
      </c>
      <c r="CK29" t="s">
        <v>356</v>
      </c>
      <c r="CL29" t="s">
        <v>357</v>
      </c>
      <c r="CM29" t="s">
        <v>172</v>
      </c>
      <c r="CN29" t="s">
        <v>358</v>
      </c>
      <c r="CO29" t="s">
        <v>146</v>
      </c>
      <c r="CP29" t="s">
        <v>359</v>
      </c>
      <c r="CQ29" t="s">
        <v>213</v>
      </c>
      <c r="CR29" t="s">
        <v>213</v>
      </c>
      <c r="CS29" t="s">
        <v>213</v>
      </c>
      <c r="CT29" t="s">
        <v>181</v>
      </c>
      <c r="CU29" t="s">
        <v>181</v>
      </c>
      <c r="CV29" t="s">
        <v>213</v>
      </c>
      <c r="CW29" t="s">
        <v>360</v>
      </c>
      <c r="CX29" t="s">
        <v>181</v>
      </c>
      <c r="CY29" t="s">
        <v>361</v>
      </c>
      <c r="CZ29" t="s">
        <v>362</v>
      </c>
      <c r="DA29" t="s">
        <v>363</v>
      </c>
      <c r="DB29" t="s">
        <v>363</v>
      </c>
      <c r="DC29" t="s">
        <v>213</v>
      </c>
      <c r="DQ29">
        <v>6</v>
      </c>
      <c r="DR29">
        <v>4</v>
      </c>
      <c r="DS29">
        <v>2</v>
      </c>
      <c r="DT29">
        <v>5</v>
      </c>
      <c r="DU29">
        <v>5</v>
      </c>
      <c r="DV29">
        <v>6</v>
      </c>
      <c r="DW29">
        <v>5</v>
      </c>
      <c r="DX29">
        <v>5</v>
      </c>
      <c r="DY29">
        <v>6</v>
      </c>
      <c r="DZ29">
        <v>5</v>
      </c>
      <c r="EA29">
        <v>3</v>
      </c>
      <c r="EB29">
        <v>3</v>
      </c>
      <c r="EC29">
        <v>3</v>
      </c>
      <c r="ED29">
        <v>5</v>
      </c>
    </row>
    <row r="30" spans="1:134" x14ac:dyDescent="0.2">
      <c r="A30" t="s">
        <v>364</v>
      </c>
      <c r="B30">
        <v>5</v>
      </c>
      <c r="C30">
        <v>7</v>
      </c>
      <c r="D30">
        <v>7</v>
      </c>
      <c r="E30" t="s">
        <v>365</v>
      </c>
      <c r="F30" t="s">
        <v>146</v>
      </c>
      <c r="G30" t="s">
        <v>366</v>
      </c>
      <c r="H30" t="s">
        <v>367</v>
      </c>
      <c r="I30" t="s">
        <v>277</v>
      </c>
      <c r="J30" t="s">
        <v>162</v>
      </c>
      <c r="K30" t="s">
        <v>284</v>
      </c>
      <c r="BL30">
        <v>1</v>
      </c>
      <c r="BM30">
        <v>1</v>
      </c>
      <c r="BN30">
        <v>2</v>
      </c>
      <c r="BQ30" t="s">
        <v>139</v>
      </c>
      <c r="BR30" t="s">
        <v>139</v>
      </c>
      <c r="BS30" t="s">
        <v>139</v>
      </c>
      <c r="BT30">
        <v>94.46</v>
      </c>
      <c r="BU30">
        <v>34</v>
      </c>
      <c r="BV30">
        <f t="shared" si="0"/>
        <v>0.35994071564683466</v>
      </c>
      <c r="BX30">
        <v>5</v>
      </c>
      <c r="CB30" s="1" t="s">
        <v>368</v>
      </c>
      <c r="CC30" t="s">
        <v>369</v>
      </c>
      <c r="CH30" t="s">
        <v>370</v>
      </c>
      <c r="CJ30" t="s">
        <v>143</v>
      </c>
    </row>
    <row r="31" spans="1:134" x14ac:dyDescent="0.2">
      <c r="A31" t="s">
        <v>371</v>
      </c>
      <c r="B31">
        <v>2</v>
      </c>
      <c r="C31">
        <v>2</v>
      </c>
      <c r="D31">
        <v>2</v>
      </c>
      <c r="E31" t="s">
        <v>332</v>
      </c>
      <c r="F31" t="s">
        <v>372</v>
      </c>
      <c r="G31" t="s">
        <v>151</v>
      </c>
      <c r="H31" t="s">
        <v>220</v>
      </c>
      <c r="BL31">
        <v>0</v>
      </c>
      <c r="BM31">
        <v>0</v>
      </c>
      <c r="BN31">
        <v>2</v>
      </c>
      <c r="BO31">
        <v>6</v>
      </c>
      <c r="BP31">
        <v>6</v>
      </c>
      <c r="BQ31">
        <v>165.12</v>
      </c>
      <c r="BR31">
        <v>120.59</v>
      </c>
      <c r="BS31">
        <v>308.19</v>
      </c>
      <c r="BT31">
        <v>593.9</v>
      </c>
      <c r="BU31">
        <v>167</v>
      </c>
      <c r="BV31">
        <f t="shared" si="0"/>
        <v>0.28119211988550263</v>
      </c>
      <c r="BW31">
        <v>0</v>
      </c>
      <c r="BX31">
        <v>5</v>
      </c>
      <c r="BY31">
        <v>5</v>
      </c>
      <c r="BZ31">
        <v>5</v>
      </c>
      <c r="CA31">
        <v>5</v>
      </c>
      <c r="CB31" s="1" t="s">
        <v>373</v>
      </c>
      <c r="CC31" t="s">
        <v>374</v>
      </c>
      <c r="CD31">
        <v>2</v>
      </c>
      <c r="CE31">
        <v>2</v>
      </c>
      <c r="CF31">
        <v>2</v>
      </c>
      <c r="CH31" s="2" t="s">
        <v>375</v>
      </c>
      <c r="CI31">
        <v>6</v>
      </c>
      <c r="CJ31" t="s">
        <v>143</v>
      </c>
      <c r="CK31" t="s">
        <v>376</v>
      </c>
      <c r="CL31" t="s">
        <v>146</v>
      </c>
      <c r="DQ31">
        <v>4</v>
      </c>
      <c r="DR31">
        <v>4</v>
      </c>
      <c r="DS31">
        <v>6</v>
      </c>
      <c r="DT31">
        <v>6</v>
      </c>
      <c r="DU31">
        <v>6</v>
      </c>
      <c r="DV31">
        <v>6</v>
      </c>
      <c r="DW31">
        <v>2</v>
      </c>
      <c r="DX31">
        <v>2</v>
      </c>
      <c r="DY31">
        <v>2</v>
      </c>
      <c r="DZ31">
        <v>6</v>
      </c>
      <c r="EA31">
        <v>3</v>
      </c>
      <c r="EB31">
        <v>3</v>
      </c>
      <c r="EC31">
        <v>3</v>
      </c>
      <c r="ED31">
        <v>6</v>
      </c>
    </row>
    <row r="32" spans="1:134" x14ac:dyDescent="0.2">
      <c r="A32" t="s">
        <v>377</v>
      </c>
      <c r="B32">
        <v>1</v>
      </c>
      <c r="C32">
        <v>5</v>
      </c>
      <c r="D32">
        <v>4</v>
      </c>
      <c r="E32" t="s">
        <v>378</v>
      </c>
      <c r="F32" t="s">
        <v>135</v>
      </c>
      <c r="G32" t="s">
        <v>379</v>
      </c>
      <c r="BL32">
        <v>0</v>
      </c>
      <c r="BM32">
        <v>0</v>
      </c>
      <c r="BN32">
        <v>2</v>
      </c>
      <c r="BO32">
        <v>18</v>
      </c>
      <c r="BP32">
        <v>5</v>
      </c>
      <c r="BQ32">
        <v>180.16</v>
      </c>
      <c r="BR32">
        <v>165.66</v>
      </c>
      <c r="BS32">
        <v>257.08</v>
      </c>
      <c r="BT32">
        <v>602.9</v>
      </c>
      <c r="BU32">
        <v>261</v>
      </c>
      <c r="BV32">
        <f t="shared" si="0"/>
        <v>0.43290761320285287</v>
      </c>
      <c r="BW32">
        <v>0</v>
      </c>
      <c r="BX32">
        <v>5</v>
      </c>
      <c r="BY32">
        <v>6</v>
      </c>
      <c r="BZ32">
        <v>6</v>
      </c>
      <c r="CA32">
        <v>4</v>
      </c>
      <c r="CB32" s="1" t="s">
        <v>380</v>
      </c>
      <c r="CC32" t="s">
        <v>381</v>
      </c>
      <c r="CD32">
        <v>3</v>
      </c>
      <c r="CE32">
        <v>4</v>
      </c>
      <c r="CF32">
        <v>5</v>
      </c>
      <c r="CH32" t="s">
        <v>382</v>
      </c>
      <c r="CI32">
        <v>2</v>
      </c>
      <c r="CJ32" t="s">
        <v>143</v>
      </c>
      <c r="CK32" t="s">
        <v>137</v>
      </c>
      <c r="CL32" t="s">
        <v>383</v>
      </c>
      <c r="DQ32">
        <v>2</v>
      </c>
      <c r="DR32">
        <v>4</v>
      </c>
      <c r="DS32">
        <v>3</v>
      </c>
      <c r="DT32">
        <v>7</v>
      </c>
      <c r="DU32">
        <v>6</v>
      </c>
      <c r="DV32">
        <v>6</v>
      </c>
      <c r="DW32">
        <v>1</v>
      </c>
      <c r="DX32">
        <v>1</v>
      </c>
      <c r="DY32">
        <v>4</v>
      </c>
      <c r="DZ32">
        <v>1</v>
      </c>
      <c r="EA32">
        <v>3</v>
      </c>
      <c r="EB32">
        <v>4</v>
      </c>
      <c r="EC32">
        <v>4</v>
      </c>
      <c r="ED32">
        <v>4</v>
      </c>
    </row>
    <row r="33" spans="1:134" x14ac:dyDescent="0.2">
      <c r="A33" s="2" t="s">
        <v>384</v>
      </c>
      <c r="B33">
        <v>7</v>
      </c>
      <c r="C33">
        <v>6</v>
      </c>
      <c r="D33">
        <v>7</v>
      </c>
      <c r="E33" t="s">
        <v>385</v>
      </c>
      <c r="F33" t="s">
        <v>145</v>
      </c>
      <c r="G33" t="s">
        <v>162</v>
      </c>
      <c r="H33" t="s">
        <v>135</v>
      </c>
      <c r="I33" t="s">
        <v>386</v>
      </c>
      <c r="J33" t="s">
        <v>146</v>
      </c>
      <c r="BL33">
        <v>0</v>
      </c>
      <c r="BM33">
        <v>1</v>
      </c>
      <c r="BN33">
        <v>2</v>
      </c>
      <c r="BO33">
        <v>13</v>
      </c>
      <c r="BP33">
        <v>6</v>
      </c>
      <c r="BQ33">
        <v>150.97999999999999</v>
      </c>
      <c r="BR33">
        <v>123.18</v>
      </c>
      <c r="BS33">
        <v>267.45</v>
      </c>
      <c r="BT33">
        <v>541.61</v>
      </c>
      <c r="BU33">
        <v>142</v>
      </c>
      <c r="BV33">
        <f t="shared" si="0"/>
        <v>0.26218127434870109</v>
      </c>
      <c r="BW33">
        <v>0</v>
      </c>
      <c r="BX33">
        <v>5</v>
      </c>
      <c r="BY33">
        <v>7</v>
      </c>
      <c r="BZ33">
        <v>6</v>
      </c>
      <c r="CA33">
        <v>6</v>
      </c>
      <c r="CB33" s="1" t="s">
        <v>387</v>
      </c>
      <c r="CC33" t="s">
        <v>388</v>
      </c>
      <c r="CD33">
        <v>4</v>
      </c>
      <c r="CE33">
        <v>5</v>
      </c>
      <c r="CF33">
        <v>4</v>
      </c>
      <c r="CH33" s="2" t="s">
        <v>389</v>
      </c>
      <c r="CI33">
        <v>6</v>
      </c>
      <c r="CJ33" t="s">
        <v>143</v>
      </c>
      <c r="CK33" t="s">
        <v>134</v>
      </c>
      <c r="CL33" t="s">
        <v>198</v>
      </c>
      <c r="CM33" t="s">
        <v>390</v>
      </c>
      <c r="CN33" t="s">
        <v>135</v>
      </c>
      <c r="CO33" t="s">
        <v>391</v>
      </c>
      <c r="DQ33">
        <v>7</v>
      </c>
      <c r="DR33">
        <v>7</v>
      </c>
      <c r="DS33">
        <v>7</v>
      </c>
      <c r="DT33">
        <v>6</v>
      </c>
      <c r="DU33">
        <v>6</v>
      </c>
      <c r="DV33">
        <v>7</v>
      </c>
      <c r="DW33">
        <v>1</v>
      </c>
      <c r="DX33">
        <v>2</v>
      </c>
      <c r="DY33">
        <v>1</v>
      </c>
      <c r="DZ33">
        <v>2</v>
      </c>
      <c r="EA33">
        <v>4</v>
      </c>
      <c r="EB33">
        <v>5</v>
      </c>
      <c r="EC33">
        <v>4</v>
      </c>
      <c r="ED33">
        <v>7</v>
      </c>
    </row>
    <row r="34" spans="1:134" x14ac:dyDescent="0.2">
      <c r="A34" s="2" t="s">
        <v>392</v>
      </c>
      <c r="B34">
        <v>3</v>
      </c>
      <c r="C34">
        <v>6</v>
      </c>
      <c r="D34">
        <v>6</v>
      </c>
      <c r="E34" t="s">
        <v>393</v>
      </c>
      <c r="F34" t="s">
        <v>394</v>
      </c>
      <c r="G34" t="s">
        <v>268</v>
      </c>
      <c r="H34" t="s">
        <v>395</v>
      </c>
      <c r="I34" t="s">
        <v>372</v>
      </c>
      <c r="J34" t="s">
        <v>396</v>
      </c>
      <c r="K34" t="s">
        <v>181</v>
      </c>
      <c r="L34" t="s">
        <v>180</v>
      </c>
      <c r="M34" t="s">
        <v>348</v>
      </c>
      <c r="N34" t="s">
        <v>397</v>
      </c>
      <c r="O34" t="s">
        <v>398</v>
      </c>
      <c r="BL34">
        <v>0</v>
      </c>
      <c r="BM34">
        <v>0</v>
      </c>
      <c r="BN34">
        <v>3</v>
      </c>
      <c r="BP34">
        <v>6</v>
      </c>
      <c r="BQ34">
        <v>141.97999999999999</v>
      </c>
      <c r="BR34">
        <v>129.13</v>
      </c>
      <c r="BS34">
        <v>219.42</v>
      </c>
      <c r="BT34">
        <v>490.53</v>
      </c>
      <c r="BU34">
        <v>133</v>
      </c>
      <c r="BV34">
        <f t="shared" si="0"/>
        <v>0.27113530263184721</v>
      </c>
      <c r="BX34">
        <v>5</v>
      </c>
      <c r="BY34">
        <v>5</v>
      </c>
      <c r="BZ34">
        <v>5</v>
      </c>
      <c r="CA34">
        <v>5</v>
      </c>
      <c r="CB34" s="1" t="s">
        <v>399</v>
      </c>
      <c r="CC34" t="s">
        <v>400</v>
      </c>
      <c r="CD34">
        <v>3</v>
      </c>
      <c r="CE34">
        <v>3</v>
      </c>
      <c r="CF34">
        <v>4</v>
      </c>
      <c r="CG34">
        <v>21</v>
      </c>
      <c r="CH34" t="s">
        <v>401</v>
      </c>
      <c r="CI34">
        <v>6</v>
      </c>
      <c r="CJ34" t="s">
        <v>143</v>
      </c>
      <c r="CK34" t="s">
        <v>402</v>
      </c>
      <c r="CL34" t="s">
        <v>403</v>
      </c>
      <c r="CM34" t="s">
        <v>231</v>
      </c>
      <c r="CN34" t="s">
        <v>348</v>
      </c>
      <c r="CO34" t="s">
        <v>147</v>
      </c>
      <c r="CP34" t="s">
        <v>357</v>
      </c>
      <c r="CQ34" t="s">
        <v>146</v>
      </c>
      <c r="CR34" t="s">
        <v>404</v>
      </c>
      <c r="DQ34">
        <v>6</v>
      </c>
      <c r="DR34">
        <v>6</v>
      </c>
      <c r="DS34">
        <v>6</v>
      </c>
      <c r="DT34">
        <v>4</v>
      </c>
      <c r="DU34">
        <v>5</v>
      </c>
      <c r="DV34">
        <v>3</v>
      </c>
      <c r="DW34">
        <v>6</v>
      </c>
      <c r="DX34">
        <v>6</v>
      </c>
      <c r="DY34">
        <v>6</v>
      </c>
      <c r="DZ34">
        <v>1</v>
      </c>
      <c r="EA34">
        <v>3</v>
      </c>
      <c r="EB34">
        <v>3</v>
      </c>
      <c r="EC34">
        <v>3</v>
      </c>
      <c r="ED34">
        <v>6</v>
      </c>
    </row>
    <row r="35" spans="1:134" x14ac:dyDescent="0.2">
      <c r="A35" t="s">
        <v>405</v>
      </c>
      <c r="B35">
        <v>5</v>
      </c>
      <c r="C35">
        <v>3</v>
      </c>
      <c r="D35">
        <v>5</v>
      </c>
      <c r="E35" t="s">
        <v>406</v>
      </c>
      <c r="F35" t="s">
        <v>407</v>
      </c>
      <c r="G35" t="s">
        <v>408</v>
      </c>
      <c r="H35" t="s">
        <v>409</v>
      </c>
      <c r="BL35">
        <v>0</v>
      </c>
      <c r="BM35">
        <v>0</v>
      </c>
      <c r="BN35">
        <v>2</v>
      </c>
      <c r="BO35">
        <v>19</v>
      </c>
      <c r="BP35">
        <v>6</v>
      </c>
      <c r="BQ35">
        <v>180.41</v>
      </c>
      <c r="BR35">
        <v>146.85</v>
      </c>
      <c r="BS35">
        <v>234.94</v>
      </c>
      <c r="BT35">
        <v>562.20000000000005</v>
      </c>
      <c r="BU35">
        <v>196</v>
      </c>
      <c r="BV35">
        <f t="shared" si="0"/>
        <v>0.34863038064745638</v>
      </c>
      <c r="BW35">
        <v>0</v>
      </c>
      <c r="BX35">
        <v>5</v>
      </c>
      <c r="BY35">
        <v>6</v>
      </c>
      <c r="BZ35">
        <v>5</v>
      </c>
      <c r="CA35">
        <v>5</v>
      </c>
      <c r="CB35" s="1" t="s">
        <v>410</v>
      </c>
      <c r="CC35" t="s">
        <v>411</v>
      </c>
      <c r="CD35">
        <v>3</v>
      </c>
      <c r="CE35">
        <v>4</v>
      </c>
      <c r="CF35">
        <v>4</v>
      </c>
      <c r="CH35" t="s">
        <v>412</v>
      </c>
      <c r="CI35">
        <v>5</v>
      </c>
      <c r="CJ35" t="s">
        <v>143</v>
      </c>
      <c r="CK35" t="s">
        <v>413</v>
      </c>
      <c r="CL35" t="s">
        <v>414</v>
      </c>
      <c r="CM35" t="s">
        <v>415</v>
      </c>
      <c r="DQ35">
        <v>2</v>
      </c>
      <c r="DR35">
        <v>2</v>
      </c>
      <c r="DS35">
        <v>2</v>
      </c>
      <c r="DT35">
        <v>5</v>
      </c>
      <c r="DU35">
        <v>5</v>
      </c>
      <c r="DV35">
        <v>4</v>
      </c>
      <c r="DW35">
        <v>6</v>
      </c>
      <c r="DX35">
        <v>6</v>
      </c>
      <c r="DY35">
        <v>6</v>
      </c>
      <c r="DZ35">
        <v>2</v>
      </c>
      <c r="EA35">
        <v>3</v>
      </c>
      <c r="EB35">
        <v>3</v>
      </c>
      <c r="EC35">
        <v>3</v>
      </c>
      <c r="ED35">
        <v>5</v>
      </c>
    </row>
    <row r="36" spans="1:134" x14ac:dyDescent="0.2">
      <c r="A36" t="s">
        <v>416</v>
      </c>
      <c r="B36">
        <v>6</v>
      </c>
      <c r="C36">
        <v>6</v>
      </c>
      <c r="D36">
        <v>6</v>
      </c>
      <c r="E36" t="s">
        <v>417</v>
      </c>
      <c r="F36" t="s">
        <v>170</v>
      </c>
      <c r="G36" t="s">
        <v>418</v>
      </c>
      <c r="H36" t="s">
        <v>254</v>
      </c>
      <c r="I36" t="s">
        <v>172</v>
      </c>
      <c r="J36" t="s">
        <v>134</v>
      </c>
      <c r="BL36">
        <v>0</v>
      </c>
      <c r="BM36">
        <v>0</v>
      </c>
      <c r="BN36">
        <v>2</v>
      </c>
      <c r="BO36">
        <v>12</v>
      </c>
      <c r="BP36">
        <v>6</v>
      </c>
      <c r="BQ36">
        <v>146.78</v>
      </c>
      <c r="BR36">
        <v>123.37</v>
      </c>
      <c r="BS36">
        <v>242.47</v>
      </c>
      <c r="BT36">
        <v>512.62</v>
      </c>
      <c r="BU36">
        <v>167</v>
      </c>
      <c r="BV36">
        <f t="shared" si="0"/>
        <v>0.32577737895517145</v>
      </c>
      <c r="BW36">
        <v>0</v>
      </c>
      <c r="BX36">
        <v>5</v>
      </c>
      <c r="BY36">
        <v>6</v>
      </c>
      <c r="BZ36">
        <v>6</v>
      </c>
      <c r="CA36">
        <v>6</v>
      </c>
      <c r="CB36" s="1" t="s">
        <v>419</v>
      </c>
      <c r="CC36" t="s">
        <v>420</v>
      </c>
      <c r="CD36">
        <v>4</v>
      </c>
      <c r="CE36">
        <v>4</v>
      </c>
      <c r="CF36">
        <v>4</v>
      </c>
      <c r="CH36" s="2" t="s">
        <v>421</v>
      </c>
      <c r="CI36">
        <v>5</v>
      </c>
      <c r="CJ36" t="s">
        <v>143</v>
      </c>
      <c r="CK36" t="s">
        <v>134</v>
      </c>
      <c r="CL36" t="s">
        <v>422</v>
      </c>
      <c r="CM36" t="s">
        <v>423</v>
      </c>
      <c r="CN36" t="s">
        <v>135</v>
      </c>
      <c r="CO36" t="s">
        <v>424</v>
      </c>
      <c r="DQ36">
        <v>2</v>
      </c>
      <c r="DR36">
        <v>2</v>
      </c>
      <c r="DS36">
        <v>2</v>
      </c>
      <c r="DT36">
        <v>4</v>
      </c>
      <c r="DU36">
        <v>4</v>
      </c>
      <c r="DV36">
        <v>3</v>
      </c>
      <c r="DW36">
        <v>4</v>
      </c>
      <c r="DX36">
        <v>5</v>
      </c>
      <c r="DY36">
        <v>5</v>
      </c>
      <c r="DZ36">
        <v>5</v>
      </c>
      <c r="EA36">
        <v>3</v>
      </c>
      <c r="EB36">
        <v>3</v>
      </c>
      <c r="EC36">
        <v>3</v>
      </c>
      <c r="ED36">
        <v>4</v>
      </c>
    </row>
    <row r="37" spans="1:134" x14ac:dyDescent="0.2">
      <c r="A37" s="2" t="s">
        <v>425</v>
      </c>
      <c r="B37">
        <v>5</v>
      </c>
      <c r="C37">
        <v>6</v>
      </c>
      <c r="D37">
        <v>7</v>
      </c>
      <c r="E37" t="s">
        <v>146</v>
      </c>
      <c r="F37" t="s">
        <v>426</v>
      </c>
      <c r="G37" t="s">
        <v>323</v>
      </c>
      <c r="H37" t="s">
        <v>427</v>
      </c>
      <c r="BL37">
        <v>0</v>
      </c>
      <c r="BM37">
        <v>1</v>
      </c>
      <c r="BN37">
        <v>3</v>
      </c>
      <c r="BP37">
        <v>7</v>
      </c>
      <c r="BQ37">
        <v>171.28</v>
      </c>
      <c r="BR37">
        <v>120.13</v>
      </c>
      <c r="BS37">
        <v>236.29</v>
      </c>
      <c r="BT37">
        <v>527.69000000000005</v>
      </c>
      <c r="BU37">
        <v>162</v>
      </c>
      <c r="BV37">
        <f t="shared" si="0"/>
        <v>0.30699842710682407</v>
      </c>
      <c r="BX37">
        <v>5</v>
      </c>
      <c r="BY37">
        <v>7</v>
      </c>
      <c r="BZ37">
        <v>7</v>
      </c>
      <c r="CA37">
        <v>7</v>
      </c>
      <c r="CB37" s="1" t="s">
        <v>428</v>
      </c>
      <c r="CC37" t="s">
        <v>429</v>
      </c>
      <c r="CD37">
        <v>5</v>
      </c>
      <c r="CE37">
        <v>5</v>
      </c>
      <c r="CF37">
        <v>5</v>
      </c>
      <c r="CG37">
        <v>16</v>
      </c>
      <c r="CH37" t="s">
        <v>430</v>
      </c>
      <c r="CI37">
        <v>6</v>
      </c>
      <c r="CJ37" t="s">
        <v>143</v>
      </c>
      <c r="CK37" t="s">
        <v>181</v>
      </c>
      <c r="CL37" t="s">
        <v>431</v>
      </c>
      <c r="CM37" t="s">
        <v>170</v>
      </c>
      <c r="CN37" t="s">
        <v>432</v>
      </c>
      <c r="CO37" t="s">
        <v>433</v>
      </c>
      <c r="CP37" t="s">
        <v>138</v>
      </c>
      <c r="DQ37">
        <v>7</v>
      </c>
      <c r="DR37">
        <v>6</v>
      </c>
      <c r="DS37">
        <v>6</v>
      </c>
      <c r="DT37">
        <v>7</v>
      </c>
      <c r="DU37">
        <v>7</v>
      </c>
      <c r="DV37">
        <v>7</v>
      </c>
      <c r="DW37">
        <v>1</v>
      </c>
      <c r="DX37">
        <v>1</v>
      </c>
      <c r="DY37">
        <v>1</v>
      </c>
      <c r="DZ37">
        <v>1</v>
      </c>
      <c r="EA37">
        <v>5</v>
      </c>
      <c r="EB37">
        <v>5</v>
      </c>
      <c r="EC37">
        <v>5</v>
      </c>
      <c r="ED37">
        <v>4</v>
      </c>
    </row>
    <row r="38" spans="1:134" x14ac:dyDescent="0.2">
      <c r="A38" s="2" t="s">
        <v>434</v>
      </c>
      <c r="B38">
        <v>5</v>
      </c>
      <c r="C38">
        <v>6</v>
      </c>
      <c r="D38">
        <v>6</v>
      </c>
      <c r="E38" t="s">
        <v>311</v>
      </c>
      <c r="F38" t="s">
        <v>181</v>
      </c>
      <c r="G38" t="s">
        <v>435</v>
      </c>
      <c r="H38" t="s">
        <v>181</v>
      </c>
      <c r="BL38">
        <v>0</v>
      </c>
      <c r="BM38">
        <v>0</v>
      </c>
      <c r="BN38">
        <v>1</v>
      </c>
      <c r="BP38">
        <v>5</v>
      </c>
      <c r="BQ38">
        <v>139.53</v>
      </c>
      <c r="BR38">
        <v>130.44999999999999</v>
      </c>
      <c r="BS38">
        <v>17.75</v>
      </c>
      <c r="BT38">
        <v>287.73</v>
      </c>
      <c r="BU38">
        <v>207</v>
      </c>
      <c r="BV38">
        <f t="shared" si="0"/>
        <v>0.71942446043165464</v>
      </c>
      <c r="BX38">
        <v>5</v>
      </c>
      <c r="CB38" s="1" t="s">
        <v>436</v>
      </c>
      <c r="CC38" t="s">
        <v>437</v>
      </c>
      <c r="CD38">
        <v>3</v>
      </c>
      <c r="CE38">
        <v>3</v>
      </c>
      <c r="CF38">
        <v>4</v>
      </c>
      <c r="CH38" t="s">
        <v>438</v>
      </c>
      <c r="CI38">
        <v>5</v>
      </c>
      <c r="CJ38" t="s">
        <v>143</v>
      </c>
      <c r="CK38" t="s">
        <v>439</v>
      </c>
      <c r="CL38" t="s">
        <v>440</v>
      </c>
    </row>
    <row r="39" spans="1:134" x14ac:dyDescent="0.2">
      <c r="A39" t="s">
        <v>441</v>
      </c>
      <c r="B39">
        <v>4</v>
      </c>
      <c r="C39">
        <v>5</v>
      </c>
      <c r="D39">
        <v>5</v>
      </c>
      <c r="E39" t="s">
        <v>442</v>
      </c>
      <c r="F39" t="s">
        <v>393</v>
      </c>
      <c r="G39" t="s">
        <v>146</v>
      </c>
      <c r="BL39">
        <v>0</v>
      </c>
      <c r="BM39">
        <v>0</v>
      </c>
      <c r="BN39">
        <v>3</v>
      </c>
      <c r="BP39">
        <v>6</v>
      </c>
      <c r="BQ39">
        <v>133.63999999999999</v>
      </c>
      <c r="BR39">
        <v>160.5</v>
      </c>
      <c r="BS39">
        <v>252.02</v>
      </c>
      <c r="BT39">
        <v>546.16</v>
      </c>
      <c r="BU39">
        <v>209</v>
      </c>
      <c r="BV39">
        <f t="shared" si="0"/>
        <v>0.38267174454372349</v>
      </c>
      <c r="BX39">
        <v>5</v>
      </c>
      <c r="BY39">
        <v>5</v>
      </c>
      <c r="BZ39">
        <v>6</v>
      </c>
      <c r="CA39">
        <v>6</v>
      </c>
      <c r="CB39" s="1" t="s">
        <v>443</v>
      </c>
      <c r="CC39" t="s">
        <v>444</v>
      </c>
      <c r="CD39">
        <v>2</v>
      </c>
      <c r="CE39">
        <v>2</v>
      </c>
      <c r="CF39">
        <v>3</v>
      </c>
      <c r="CG39">
        <v>0</v>
      </c>
      <c r="CH39" t="s">
        <v>445</v>
      </c>
      <c r="CI39">
        <v>6</v>
      </c>
      <c r="CJ39" t="s">
        <v>143</v>
      </c>
      <c r="CK39" t="s">
        <v>446</v>
      </c>
      <c r="CL39" t="s">
        <v>447</v>
      </c>
      <c r="CM39" t="s">
        <v>448</v>
      </c>
      <c r="DQ39">
        <v>6</v>
      </c>
      <c r="DR39">
        <v>6</v>
      </c>
      <c r="DS39">
        <v>4</v>
      </c>
      <c r="DT39">
        <v>5</v>
      </c>
      <c r="DU39">
        <v>4</v>
      </c>
      <c r="DV39">
        <v>5</v>
      </c>
      <c r="DW39">
        <v>6</v>
      </c>
      <c r="DX39">
        <v>6</v>
      </c>
      <c r="DY39">
        <v>5</v>
      </c>
      <c r="DZ39">
        <v>3</v>
      </c>
      <c r="EA39">
        <v>3</v>
      </c>
      <c r="EB39">
        <v>4</v>
      </c>
      <c r="EC39">
        <v>4</v>
      </c>
      <c r="ED39">
        <v>5</v>
      </c>
    </row>
    <row r="40" spans="1:134" x14ac:dyDescent="0.2">
      <c r="A40" t="s">
        <v>449</v>
      </c>
      <c r="BV40" t="e">
        <f t="shared" si="0"/>
        <v>#DIV/0!</v>
      </c>
      <c r="CB40" s="1" t="s">
        <v>450</v>
      </c>
      <c r="DQ40">
        <v>2</v>
      </c>
      <c r="DR40">
        <v>5</v>
      </c>
      <c r="DS40">
        <v>3</v>
      </c>
      <c r="DT40">
        <v>3</v>
      </c>
      <c r="DU40">
        <v>5</v>
      </c>
      <c r="DV40">
        <v>1</v>
      </c>
      <c r="DW40">
        <v>7</v>
      </c>
      <c r="DX40">
        <v>7</v>
      </c>
      <c r="DY40">
        <v>7</v>
      </c>
      <c r="DZ40">
        <v>1</v>
      </c>
      <c r="EA40">
        <v>3</v>
      </c>
      <c r="EB40">
        <v>3</v>
      </c>
      <c r="EC40">
        <v>3</v>
      </c>
      <c r="ED40">
        <v>2</v>
      </c>
    </row>
    <row r="41" spans="1:134" x14ac:dyDescent="0.2">
      <c r="A41" s="2" t="s">
        <v>451</v>
      </c>
      <c r="B41">
        <v>2</v>
      </c>
      <c r="C41">
        <v>2</v>
      </c>
      <c r="D41">
        <v>2</v>
      </c>
      <c r="E41" t="s">
        <v>145</v>
      </c>
      <c r="F41" t="s">
        <v>146</v>
      </c>
      <c r="G41" t="s">
        <v>145</v>
      </c>
      <c r="H41" t="s">
        <v>281</v>
      </c>
      <c r="BL41">
        <v>0</v>
      </c>
      <c r="BM41">
        <v>0</v>
      </c>
      <c r="BN41">
        <v>1</v>
      </c>
      <c r="BP41">
        <v>4</v>
      </c>
      <c r="BQ41">
        <v>175.66</v>
      </c>
      <c r="BR41">
        <v>142.94999999999999</v>
      </c>
      <c r="BS41">
        <v>14.29</v>
      </c>
      <c r="BT41">
        <v>332.89</v>
      </c>
      <c r="BU41">
        <v>264</v>
      </c>
      <c r="BV41">
        <f t="shared" si="0"/>
        <v>0.79305476283456999</v>
      </c>
      <c r="BX41">
        <v>5</v>
      </c>
      <c r="CB41" s="1" t="s">
        <v>452</v>
      </c>
      <c r="CC41" t="s">
        <v>453</v>
      </c>
      <c r="CD41">
        <v>2</v>
      </c>
      <c r="CE41">
        <v>2</v>
      </c>
      <c r="CF41">
        <v>2</v>
      </c>
      <c r="CH41" t="s">
        <v>454</v>
      </c>
      <c r="CI41">
        <v>4</v>
      </c>
      <c r="CJ41" t="s">
        <v>143</v>
      </c>
      <c r="CK41" t="s">
        <v>207</v>
      </c>
      <c r="CL41" t="s">
        <v>455</v>
      </c>
    </row>
    <row r="42" spans="1:134" x14ac:dyDescent="0.2">
      <c r="A42" t="s">
        <v>456</v>
      </c>
      <c r="B42">
        <v>7</v>
      </c>
      <c r="C42">
        <v>7</v>
      </c>
      <c r="D42">
        <v>7</v>
      </c>
      <c r="E42" t="s">
        <v>457</v>
      </c>
      <c r="F42" t="s">
        <v>162</v>
      </c>
      <c r="G42" t="s">
        <v>162</v>
      </c>
      <c r="H42" t="s">
        <v>181</v>
      </c>
      <c r="I42" t="s">
        <v>213</v>
      </c>
      <c r="J42" t="s">
        <v>158</v>
      </c>
      <c r="K42" t="s">
        <v>222</v>
      </c>
      <c r="L42" t="s">
        <v>458</v>
      </c>
      <c r="BL42">
        <v>0</v>
      </c>
      <c r="BM42">
        <v>1</v>
      </c>
      <c r="BN42">
        <v>3</v>
      </c>
      <c r="BP42">
        <v>7</v>
      </c>
      <c r="BQ42">
        <v>43.85</v>
      </c>
      <c r="BR42">
        <v>136.25</v>
      </c>
      <c r="BS42">
        <v>218.96</v>
      </c>
      <c r="BT42">
        <v>399.06</v>
      </c>
      <c r="BU42">
        <v>72</v>
      </c>
      <c r="BV42">
        <f t="shared" si="0"/>
        <v>0.18042399639152007</v>
      </c>
      <c r="BX42">
        <v>5</v>
      </c>
      <c r="BY42">
        <v>7</v>
      </c>
      <c r="BZ42">
        <v>7</v>
      </c>
      <c r="CA42">
        <v>7</v>
      </c>
      <c r="CB42" s="1" t="s">
        <v>459</v>
      </c>
      <c r="CC42" t="s">
        <v>460</v>
      </c>
      <c r="CD42">
        <v>4</v>
      </c>
      <c r="CE42">
        <v>4</v>
      </c>
      <c r="CF42">
        <v>4</v>
      </c>
      <c r="CG42">
        <v>16</v>
      </c>
      <c r="CH42" s="2" t="s">
        <v>461</v>
      </c>
      <c r="CI42">
        <v>7</v>
      </c>
      <c r="CJ42" t="s">
        <v>143</v>
      </c>
      <c r="CK42" t="s">
        <v>134</v>
      </c>
      <c r="CL42" t="s">
        <v>391</v>
      </c>
      <c r="DQ42">
        <v>3</v>
      </c>
      <c r="DR42">
        <v>5</v>
      </c>
      <c r="DS42">
        <v>2</v>
      </c>
      <c r="DT42">
        <v>5</v>
      </c>
      <c r="DU42">
        <v>4</v>
      </c>
      <c r="DV42">
        <v>3</v>
      </c>
      <c r="DW42">
        <v>5</v>
      </c>
      <c r="DX42">
        <v>5</v>
      </c>
      <c r="DY42">
        <v>5</v>
      </c>
      <c r="DZ42">
        <v>2</v>
      </c>
      <c r="EA42">
        <v>4</v>
      </c>
      <c r="EB42">
        <v>4</v>
      </c>
      <c r="EC42">
        <v>4</v>
      </c>
      <c r="ED42">
        <v>6</v>
      </c>
    </row>
    <row r="43" spans="1:134" x14ac:dyDescent="0.2">
      <c r="A43" s="2" t="s">
        <v>462</v>
      </c>
      <c r="B43">
        <v>6</v>
      </c>
      <c r="C43">
        <v>6</v>
      </c>
      <c r="D43">
        <v>6</v>
      </c>
      <c r="E43" t="s">
        <v>463</v>
      </c>
      <c r="F43" t="s">
        <v>464</v>
      </c>
      <c r="G43" t="s">
        <v>465</v>
      </c>
      <c r="H43" t="s">
        <v>162</v>
      </c>
      <c r="I43" t="s">
        <v>466</v>
      </c>
      <c r="BL43">
        <v>1</v>
      </c>
      <c r="BM43">
        <v>1</v>
      </c>
      <c r="BN43">
        <v>1</v>
      </c>
      <c r="BQ43" t="s">
        <v>139</v>
      </c>
      <c r="BR43" t="s">
        <v>139</v>
      </c>
      <c r="BS43" t="s">
        <v>139</v>
      </c>
      <c r="BT43">
        <v>153.47999999999999</v>
      </c>
      <c r="BU43">
        <v>78</v>
      </c>
      <c r="BV43">
        <f t="shared" si="0"/>
        <v>0.50820953870211105</v>
      </c>
      <c r="BX43">
        <v>5</v>
      </c>
      <c r="CB43" s="1" t="s">
        <v>467</v>
      </c>
      <c r="CC43" t="s">
        <v>468</v>
      </c>
      <c r="CH43" t="s">
        <v>469</v>
      </c>
      <c r="CJ43" t="s">
        <v>143</v>
      </c>
    </row>
    <row r="44" spans="1:134" x14ac:dyDescent="0.2">
      <c r="A44" s="2" t="s">
        <v>470</v>
      </c>
      <c r="B44">
        <v>7</v>
      </c>
      <c r="C44">
        <v>7</v>
      </c>
      <c r="D44">
        <v>7</v>
      </c>
      <c r="E44" t="s">
        <v>181</v>
      </c>
      <c r="F44" t="s">
        <v>471</v>
      </c>
      <c r="G44" t="s">
        <v>181</v>
      </c>
      <c r="H44" t="s">
        <v>472</v>
      </c>
      <c r="I44" t="s">
        <v>181</v>
      </c>
      <c r="J44" t="s">
        <v>146</v>
      </c>
      <c r="BL44">
        <v>0</v>
      </c>
      <c r="BM44">
        <v>1</v>
      </c>
      <c r="BN44">
        <v>1</v>
      </c>
      <c r="BP44">
        <v>7</v>
      </c>
      <c r="BQ44">
        <v>121.7</v>
      </c>
      <c r="BR44">
        <v>128.79</v>
      </c>
      <c r="BS44">
        <v>11.18</v>
      </c>
      <c r="BT44">
        <v>261.68</v>
      </c>
      <c r="BU44">
        <v>185</v>
      </c>
      <c r="BV44">
        <f t="shared" si="0"/>
        <v>0.70697034546010395</v>
      </c>
      <c r="BX44">
        <v>5</v>
      </c>
      <c r="CB44" s="1" t="s">
        <v>473</v>
      </c>
      <c r="CC44" t="s">
        <v>474</v>
      </c>
      <c r="CD44">
        <v>4</v>
      </c>
      <c r="CE44">
        <v>3</v>
      </c>
      <c r="CF44">
        <v>4</v>
      </c>
      <c r="CH44" t="s">
        <v>475</v>
      </c>
      <c r="CI44">
        <v>7</v>
      </c>
      <c r="CJ44" t="s">
        <v>143</v>
      </c>
      <c r="CK44" t="s">
        <v>316</v>
      </c>
      <c r="CL44" t="s">
        <v>391</v>
      </c>
    </row>
    <row r="45" spans="1:134" x14ac:dyDescent="0.2">
      <c r="A45" t="s">
        <v>476</v>
      </c>
      <c r="B45">
        <v>7</v>
      </c>
      <c r="C45">
        <v>6</v>
      </c>
      <c r="D45">
        <v>7</v>
      </c>
      <c r="E45" t="s">
        <v>134</v>
      </c>
      <c r="F45" t="s">
        <v>414</v>
      </c>
      <c r="G45" t="s">
        <v>164</v>
      </c>
      <c r="H45" t="s">
        <v>477</v>
      </c>
      <c r="I45" t="s">
        <v>478</v>
      </c>
      <c r="J45" t="s">
        <v>479</v>
      </c>
      <c r="BL45">
        <v>0</v>
      </c>
      <c r="BM45">
        <v>1</v>
      </c>
      <c r="BN45">
        <v>3</v>
      </c>
      <c r="BP45">
        <v>6</v>
      </c>
      <c r="BQ45">
        <v>98.67</v>
      </c>
      <c r="BR45">
        <v>142.46</v>
      </c>
      <c r="BS45">
        <v>221.82</v>
      </c>
      <c r="BT45">
        <v>462.95</v>
      </c>
      <c r="BU45">
        <v>150</v>
      </c>
      <c r="BV45">
        <f t="shared" si="0"/>
        <v>0.32400907225402314</v>
      </c>
      <c r="BX45">
        <v>5</v>
      </c>
      <c r="BY45">
        <v>6</v>
      </c>
      <c r="BZ45">
        <v>5</v>
      </c>
      <c r="CA45">
        <v>5</v>
      </c>
      <c r="CB45" s="1" t="s">
        <v>480</v>
      </c>
      <c r="CC45" t="s">
        <v>481</v>
      </c>
      <c r="CD45">
        <v>3</v>
      </c>
      <c r="CE45">
        <v>3</v>
      </c>
      <c r="CF45">
        <v>4</v>
      </c>
      <c r="CG45">
        <v>12</v>
      </c>
      <c r="CH45" t="s">
        <v>482</v>
      </c>
      <c r="CI45">
        <v>5</v>
      </c>
      <c r="CJ45" t="s">
        <v>143</v>
      </c>
      <c r="CK45" t="s">
        <v>188</v>
      </c>
      <c r="CL45" t="s">
        <v>483</v>
      </c>
      <c r="CM45" t="s">
        <v>188</v>
      </c>
      <c r="CN45" t="s">
        <v>138</v>
      </c>
      <c r="DQ45">
        <v>3</v>
      </c>
      <c r="DR45">
        <v>3</v>
      </c>
      <c r="DS45">
        <v>3</v>
      </c>
      <c r="DT45">
        <v>6</v>
      </c>
      <c r="DU45">
        <v>4</v>
      </c>
      <c r="DV45">
        <v>3</v>
      </c>
      <c r="DW45">
        <v>6</v>
      </c>
      <c r="DX45">
        <v>5</v>
      </c>
      <c r="DY45">
        <v>5</v>
      </c>
      <c r="DZ45">
        <v>2</v>
      </c>
      <c r="EA45">
        <v>3</v>
      </c>
      <c r="EB45">
        <v>3</v>
      </c>
      <c r="EC45">
        <v>3</v>
      </c>
      <c r="ED45">
        <v>4</v>
      </c>
    </row>
    <row r="46" spans="1:134" x14ac:dyDescent="0.2">
      <c r="A46" t="s">
        <v>484</v>
      </c>
      <c r="B46">
        <v>5</v>
      </c>
      <c r="C46">
        <v>5</v>
      </c>
      <c r="D46">
        <v>6</v>
      </c>
      <c r="E46" t="s">
        <v>485</v>
      </c>
      <c r="F46" t="s">
        <v>134</v>
      </c>
      <c r="G46" t="s">
        <v>486</v>
      </c>
      <c r="H46" t="s">
        <v>134</v>
      </c>
      <c r="I46" t="s">
        <v>134</v>
      </c>
      <c r="J46" t="s">
        <v>135</v>
      </c>
      <c r="K46" t="s">
        <v>487</v>
      </c>
      <c r="L46" t="s">
        <v>488</v>
      </c>
      <c r="M46" t="s">
        <v>145</v>
      </c>
      <c r="N46" t="s">
        <v>284</v>
      </c>
      <c r="BL46">
        <v>1</v>
      </c>
      <c r="BM46">
        <v>1</v>
      </c>
      <c r="BN46">
        <v>1</v>
      </c>
      <c r="BQ46" t="s">
        <v>139</v>
      </c>
      <c r="BR46" t="s">
        <v>139</v>
      </c>
      <c r="BS46" t="s">
        <v>139</v>
      </c>
      <c r="BT46">
        <v>173.65</v>
      </c>
      <c r="BU46">
        <v>91</v>
      </c>
      <c r="BV46">
        <f t="shared" si="0"/>
        <v>0.52404261445436218</v>
      </c>
      <c r="BX46">
        <v>5</v>
      </c>
      <c r="CB46" s="1" t="s">
        <v>489</v>
      </c>
      <c r="CC46" t="s">
        <v>490</v>
      </c>
      <c r="CH46" t="s">
        <v>491</v>
      </c>
      <c r="CJ46" t="s">
        <v>143</v>
      </c>
    </row>
    <row r="47" spans="1:134" x14ac:dyDescent="0.2">
      <c r="A47" t="s">
        <v>492</v>
      </c>
      <c r="B47">
        <v>5</v>
      </c>
      <c r="C47">
        <v>5</v>
      </c>
      <c r="D47">
        <v>5</v>
      </c>
      <c r="E47" t="s">
        <v>284</v>
      </c>
      <c r="BL47">
        <v>1</v>
      </c>
      <c r="BM47">
        <v>1</v>
      </c>
      <c r="BN47">
        <v>2</v>
      </c>
      <c r="BQ47" t="s">
        <v>139</v>
      </c>
      <c r="BR47" t="s">
        <v>139</v>
      </c>
      <c r="BS47" t="s">
        <v>139</v>
      </c>
      <c r="BT47">
        <v>56.36</v>
      </c>
      <c r="BU47">
        <v>37</v>
      </c>
      <c r="BV47">
        <f t="shared" si="0"/>
        <v>0.65649396735273247</v>
      </c>
      <c r="BX47">
        <v>5</v>
      </c>
      <c r="CB47" s="1" t="s">
        <v>493</v>
      </c>
      <c r="CC47" t="s">
        <v>494</v>
      </c>
      <c r="CH47" t="s">
        <v>495</v>
      </c>
      <c r="CJ47" t="s">
        <v>143</v>
      </c>
    </row>
    <row r="48" spans="1:134" x14ac:dyDescent="0.2">
      <c r="A48" t="s">
        <v>496</v>
      </c>
      <c r="B48">
        <v>2</v>
      </c>
      <c r="C48">
        <v>2</v>
      </c>
      <c r="D48">
        <v>2</v>
      </c>
      <c r="E48" t="s">
        <v>195</v>
      </c>
      <c r="F48" t="s">
        <v>282</v>
      </c>
      <c r="G48" t="s">
        <v>497</v>
      </c>
      <c r="H48" t="s">
        <v>352</v>
      </c>
      <c r="BL48">
        <v>0</v>
      </c>
      <c r="BM48">
        <v>0</v>
      </c>
      <c r="BN48">
        <v>2</v>
      </c>
      <c r="BO48">
        <v>21</v>
      </c>
      <c r="BP48">
        <v>5</v>
      </c>
      <c r="BQ48">
        <v>180.09</v>
      </c>
      <c r="BR48">
        <v>178.15</v>
      </c>
      <c r="BS48">
        <v>241.15</v>
      </c>
      <c r="BT48">
        <v>599.39</v>
      </c>
      <c r="BU48">
        <v>236</v>
      </c>
      <c r="BV48">
        <f t="shared" si="0"/>
        <v>0.39373362918967619</v>
      </c>
      <c r="BW48">
        <v>0</v>
      </c>
      <c r="BX48">
        <v>5</v>
      </c>
      <c r="BY48">
        <v>4</v>
      </c>
      <c r="BZ48">
        <v>4</v>
      </c>
      <c r="CA48">
        <v>4</v>
      </c>
      <c r="CB48" s="1" t="s">
        <v>498</v>
      </c>
      <c r="CC48" t="s">
        <v>499</v>
      </c>
      <c r="CD48">
        <v>5</v>
      </c>
      <c r="CE48">
        <v>5</v>
      </c>
      <c r="CF48">
        <v>5</v>
      </c>
      <c r="CH48" s="2" t="s">
        <v>500</v>
      </c>
      <c r="CI48">
        <v>5</v>
      </c>
      <c r="CJ48" t="s">
        <v>143</v>
      </c>
      <c r="CK48" t="s">
        <v>501</v>
      </c>
      <c r="CL48" t="s">
        <v>502</v>
      </c>
      <c r="CM48" t="s">
        <v>277</v>
      </c>
      <c r="DQ48">
        <v>3</v>
      </c>
      <c r="DR48">
        <v>3</v>
      </c>
      <c r="DS48">
        <v>4</v>
      </c>
      <c r="DT48">
        <v>6</v>
      </c>
      <c r="DU48">
        <v>7</v>
      </c>
      <c r="DV48">
        <v>6</v>
      </c>
      <c r="DW48">
        <v>7</v>
      </c>
      <c r="DX48">
        <v>4</v>
      </c>
      <c r="DY48">
        <v>4</v>
      </c>
      <c r="DZ48">
        <v>1</v>
      </c>
      <c r="EA48">
        <v>4</v>
      </c>
      <c r="EB48">
        <v>4</v>
      </c>
      <c r="EC48">
        <v>4</v>
      </c>
      <c r="ED48">
        <v>3</v>
      </c>
    </row>
    <row r="49" spans="1:134" x14ac:dyDescent="0.2">
      <c r="A49" s="2" t="s">
        <v>503</v>
      </c>
      <c r="B49">
        <v>6</v>
      </c>
      <c r="C49">
        <v>6</v>
      </c>
      <c r="D49">
        <v>6</v>
      </c>
      <c r="E49" t="s">
        <v>432</v>
      </c>
      <c r="F49" t="s">
        <v>504</v>
      </c>
      <c r="G49" t="s">
        <v>505</v>
      </c>
      <c r="BL49">
        <v>0</v>
      </c>
      <c r="BM49">
        <v>1</v>
      </c>
      <c r="BN49">
        <v>1</v>
      </c>
      <c r="BP49">
        <v>5</v>
      </c>
      <c r="BQ49">
        <v>40.93</v>
      </c>
      <c r="BR49">
        <v>180</v>
      </c>
      <c r="BS49">
        <v>18.07</v>
      </c>
      <c r="BT49">
        <v>239.01</v>
      </c>
      <c r="BU49">
        <v>131</v>
      </c>
      <c r="BV49">
        <f t="shared" si="0"/>
        <v>0.54809422199907953</v>
      </c>
      <c r="BX49">
        <v>5</v>
      </c>
      <c r="CB49" s="1" t="s">
        <v>506</v>
      </c>
      <c r="CC49" t="s">
        <v>507</v>
      </c>
      <c r="CD49">
        <v>3</v>
      </c>
      <c r="CE49">
        <v>4</v>
      </c>
      <c r="CF49">
        <v>4</v>
      </c>
      <c r="CH49" s="2" t="s">
        <v>508</v>
      </c>
      <c r="CI49">
        <v>2</v>
      </c>
      <c r="CJ49" t="s">
        <v>143</v>
      </c>
      <c r="CK49" t="s">
        <v>509</v>
      </c>
    </row>
    <row r="50" spans="1:134" x14ac:dyDescent="0.2">
      <c r="A50" s="2" t="s">
        <v>510</v>
      </c>
      <c r="B50">
        <v>2</v>
      </c>
      <c r="C50">
        <v>2</v>
      </c>
      <c r="D50">
        <v>3</v>
      </c>
      <c r="E50" t="s">
        <v>134</v>
      </c>
      <c r="F50" t="s">
        <v>511</v>
      </c>
      <c r="G50" t="s">
        <v>134</v>
      </c>
      <c r="BL50">
        <v>0</v>
      </c>
      <c r="BM50">
        <v>0</v>
      </c>
      <c r="BN50">
        <v>2</v>
      </c>
      <c r="BO50">
        <v>19</v>
      </c>
      <c r="BP50">
        <v>5</v>
      </c>
      <c r="BQ50">
        <v>147.52000000000001</v>
      </c>
      <c r="BR50">
        <v>145.74</v>
      </c>
      <c r="BS50">
        <v>275.52</v>
      </c>
      <c r="BT50">
        <v>568.77</v>
      </c>
      <c r="BU50">
        <v>216</v>
      </c>
      <c r="BV50">
        <f t="shared" si="0"/>
        <v>0.37976686534099902</v>
      </c>
      <c r="BW50">
        <v>0</v>
      </c>
      <c r="BX50">
        <v>5</v>
      </c>
      <c r="BY50">
        <v>4</v>
      </c>
      <c r="BZ50">
        <v>5</v>
      </c>
      <c r="CA50">
        <v>5</v>
      </c>
      <c r="CB50" s="1" t="s">
        <v>512</v>
      </c>
      <c r="CC50" s="2" t="s">
        <v>513</v>
      </c>
      <c r="CD50">
        <v>3</v>
      </c>
      <c r="CE50">
        <v>4</v>
      </c>
      <c r="CF50">
        <v>4</v>
      </c>
      <c r="CH50" t="s">
        <v>514</v>
      </c>
      <c r="CI50">
        <v>3</v>
      </c>
      <c r="CJ50" t="s">
        <v>143</v>
      </c>
      <c r="CK50" t="s">
        <v>135</v>
      </c>
      <c r="CL50" t="s">
        <v>515</v>
      </c>
      <c r="CM50" t="s">
        <v>516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6</v>
      </c>
      <c r="DX50">
        <v>6</v>
      </c>
      <c r="DY50">
        <v>6</v>
      </c>
      <c r="DZ50">
        <v>5</v>
      </c>
      <c r="EA50">
        <v>3</v>
      </c>
      <c r="EB50">
        <v>4</v>
      </c>
      <c r="EC50">
        <v>3</v>
      </c>
      <c r="ED50">
        <v>3</v>
      </c>
    </row>
    <row r="51" spans="1:134" x14ac:dyDescent="0.2">
      <c r="A51" s="2" t="s">
        <v>517</v>
      </c>
      <c r="B51">
        <v>3</v>
      </c>
      <c r="C51">
        <v>3</v>
      </c>
      <c r="D51">
        <v>3</v>
      </c>
      <c r="E51" t="s">
        <v>146</v>
      </c>
      <c r="F51" t="s">
        <v>343</v>
      </c>
      <c r="G51" t="s">
        <v>259</v>
      </c>
      <c r="H51" t="s">
        <v>518</v>
      </c>
      <c r="I51" t="s">
        <v>372</v>
      </c>
      <c r="BL51">
        <v>0</v>
      </c>
      <c r="BM51">
        <v>0</v>
      </c>
      <c r="BN51">
        <v>2</v>
      </c>
      <c r="BO51">
        <v>20</v>
      </c>
      <c r="BP51">
        <v>6</v>
      </c>
      <c r="BQ51">
        <v>176.68</v>
      </c>
      <c r="BR51">
        <v>123.63</v>
      </c>
      <c r="BS51">
        <v>242.08</v>
      </c>
      <c r="BT51">
        <v>542.39</v>
      </c>
      <c r="BU51">
        <v>180</v>
      </c>
      <c r="BV51">
        <f t="shared" si="0"/>
        <v>0.33186452552591311</v>
      </c>
      <c r="BW51">
        <v>0</v>
      </c>
      <c r="BX51">
        <v>5</v>
      </c>
      <c r="BY51">
        <v>5</v>
      </c>
      <c r="BZ51">
        <v>5</v>
      </c>
      <c r="CA51">
        <v>5</v>
      </c>
      <c r="CB51" s="1" t="s">
        <v>519</v>
      </c>
      <c r="CC51" t="s">
        <v>520</v>
      </c>
      <c r="CD51">
        <v>2</v>
      </c>
      <c r="CE51">
        <v>2</v>
      </c>
      <c r="CF51">
        <v>4</v>
      </c>
      <c r="CH51" s="2" t="s">
        <v>521</v>
      </c>
      <c r="CI51">
        <v>6</v>
      </c>
      <c r="CJ51" t="s">
        <v>143</v>
      </c>
      <c r="CK51" t="s">
        <v>522</v>
      </c>
      <c r="CL51" t="s">
        <v>188</v>
      </c>
      <c r="CM51" t="s">
        <v>523</v>
      </c>
      <c r="CN51" t="s">
        <v>372</v>
      </c>
      <c r="CO51" t="s">
        <v>524</v>
      </c>
      <c r="DQ51">
        <v>5</v>
      </c>
      <c r="DR51">
        <v>5</v>
      </c>
      <c r="DS51">
        <v>2</v>
      </c>
      <c r="DT51">
        <v>6</v>
      </c>
      <c r="DU51">
        <v>6</v>
      </c>
      <c r="DV51">
        <v>6</v>
      </c>
      <c r="DW51">
        <v>3</v>
      </c>
      <c r="DX51">
        <v>2</v>
      </c>
      <c r="DY51">
        <v>2</v>
      </c>
      <c r="DZ51">
        <v>2</v>
      </c>
      <c r="EA51">
        <v>2</v>
      </c>
      <c r="EB51">
        <v>3</v>
      </c>
      <c r="EC51">
        <v>4</v>
      </c>
      <c r="ED51">
        <v>5</v>
      </c>
    </row>
    <row r="52" spans="1:134" x14ac:dyDescent="0.2">
      <c r="A52" t="s">
        <v>525</v>
      </c>
      <c r="B52">
        <v>7</v>
      </c>
      <c r="C52">
        <v>7</v>
      </c>
      <c r="D52">
        <v>7</v>
      </c>
      <c r="E52" t="s">
        <v>146</v>
      </c>
      <c r="F52" t="s">
        <v>134</v>
      </c>
      <c r="G52" t="s">
        <v>391</v>
      </c>
      <c r="BL52">
        <v>1</v>
      </c>
      <c r="BM52">
        <v>1</v>
      </c>
      <c r="BN52">
        <v>2</v>
      </c>
      <c r="BQ52" t="s">
        <v>139</v>
      </c>
      <c r="BR52" t="s">
        <v>139</v>
      </c>
      <c r="BS52" t="s">
        <v>139</v>
      </c>
      <c r="BT52">
        <v>122.38</v>
      </c>
      <c r="BU52">
        <v>67</v>
      </c>
      <c r="BV52">
        <f t="shared" si="0"/>
        <v>0.54747507762706327</v>
      </c>
      <c r="BX52">
        <v>5</v>
      </c>
      <c r="CB52" s="1" t="s">
        <v>526</v>
      </c>
      <c r="CC52" t="s">
        <v>527</v>
      </c>
      <c r="CH52" s="2" t="s">
        <v>528</v>
      </c>
      <c r="CJ52" t="s">
        <v>143</v>
      </c>
    </row>
    <row r="53" spans="1:134" x14ac:dyDescent="0.2">
      <c r="A53" s="2" t="s">
        <v>529</v>
      </c>
      <c r="B53">
        <v>1</v>
      </c>
      <c r="C53">
        <v>1</v>
      </c>
      <c r="D53">
        <v>1</v>
      </c>
      <c r="E53" t="s">
        <v>181</v>
      </c>
      <c r="F53" t="s">
        <v>530</v>
      </c>
      <c r="G53" t="s">
        <v>531</v>
      </c>
      <c r="H53" t="s">
        <v>231</v>
      </c>
      <c r="I53" t="s">
        <v>195</v>
      </c>
      <c r="J53" t="s">
        <v>532</v>
      </c>
      <c r="BL53">
        <v>0</v>
      </c>
      <c r="BM53">
        <v>0</v>
      </c>
      <c r="BN53">
        <v>3</v>
      </c>
      <c r="BP53">
        <v>7</v>
      </c>
      <c r="BQ53">
        <v>122.82</v>
      </c>
      <c r="BR53">
        <v>135.75</v>
      </c>
      <c r="BS53">
        <v>232.47</v>
      </c>
      <c r="BT53">
        <v>491.04</v>
      </c>
      <c r="BU53">
        <v>125</v>
      </c>
      <c r="BV53">
        <f t="shared" si="0"/>
        <v>0.25456174649723035</v>
      </c>
      <c r="BX53">
        <v>5</v>
      </c>
      <c r="BY53">
        <v>1</v>
      </c>
      <c r="BZ53">
        <v>2</v>
      </c>
      <c r="CA53">
        <v>1</v>
      </c>
      <c r="CB53" s="1" t="s">
        <v>533</v>
      </c>
      <c r="CC53" t="s">
        <v>534</v>
      </c>
      <c r="CD53">
        <v>3</v>
      </c>
      <c r="CE53">
        <v>2</v>
      </c>
      <c r="CF53">
        <v>4</v>
      </c>
      <c r="CG53">
        <v>17</v>
      </c>
      <c r="CH53" t="s">
        <v>535</v>
      </c>
      <c r="CI53">
        <v>7</v>
      </c>
      <c r="CJ53" t="s">
        <v>143</v>
      </c>
      <c r="CK53" t="s">
        <v>372</v>
      </c>
      <c r="CL53" t="s">
        <v>134</v>
      </c>
      <c r="CM53" t="s">
        <v>172</v>
      </c>
      <c r="CN53" t="s">
        <v>134</v>
      </c>
      <c r="CO53" t="s">
        <v>536</v>
      </c>
      <c r="DQ53">
        <v>5</v>
      </c>
      <c r="DR53">
        <v>6</v>
      </c>
      <c r="DS53">
        <v>7</v>
      </c>
      <c r="DT53">
        <v>7</v>
      </c>
      <c r="DU53">
        <v>7</v>
      </c>
      <c r="DV53">
        <v>7</v>
      </c>
      <c r="DW53">
        <v>1</v>
      </c>
      <c r="DX53">
        <v>1</v>
      </c>
      <c r="DY53">
        <v>1</v>
      </c>
      <c r="DZ53">
        <v>1</v>
      </c>
      <c r="EA53">
        <v>3</v>
      </c>
      <c r="EB53">
        <v>3</v>
      </c>
      <c r="EC53">
        <v>4</v>
      </c>
      <c r="ED53">
        <v>5</v>
      </c>
    </row>
    <row r="54" spans="1:134" x14ac:dyDescent="0.2">
      <c r="A54" t="s">
        <v>537</v>
      </c>
      <c r="B54">
        <v>4</v>
      </c>
      <c r="C54">
        <v>5</v>
      </c>
      <c r="D54">
        <v>5</v>
      </c>
      <c r="E54" t="s">
        <v>538</v>
      </c>
      <c r="F54" t="s">
        <v>146</v>
      </c>
      <c r="G54" t="s">
        <v>222</v>
      </c>
      <c r="H54" t="s">
        <v>539</v>
      </c>
      <c r="BL54">
        <v>0</v>
      </c>
      <c r="BM54">
        <v>0</v>
      </c>
      <c r="BN54">
        <v>3</v>
      </c>
      <c r="BP54">
        <v>6</v>
      </c>
      <c r="BQ54">
        <v>127.71</v>
      </c>
      <c r="BR54">
        <v>127.89</v>
      </c>
      <c r="BS54">
        <v>241.05</v>
      </c>
      <c r="BT54">
        <v>496.65</v>
      </c>
      <c r="BU54">
        <v>167</v>
      </c>
      <c r="BV54">
        <f t="shared" si="0"/>
        <v>0.33625289439242928</v>
      </c>
      <c r="BX54">
        <v>5</v>
      </c>
      <c r="BY54">
        <v>6</v>
      </c>
      <c r="CA54">
        <v>6</v>
      </c>
      <c r="CB54" s="1" t="s">
        <v>540</v>
      </c>
      <c r="CC54" t="s">
        <v>541</v>
      </c>
      <c r="CD54">
        <v>4</v>
      </c>
      <c r="CE54">
        <v>4</v>
      </c>
      <c r="CF54">
        <v>5</v>
      </c>
      <c r="CG54">
        <v>16</v>
      </c>
      <c r="CH54" t="s">
        <v>542</v>
      </c>
      <c r="CI54">
        <v>6</v>
      </c>
      <c r="CJ54" t="s">
        <v>143</v>
      </c>
      <c r="CK54" t="s">
        <v>181</v>
      </c>
      <c r="CL54" t="s">
        <v>228</v>
      </c>
      <c r="CM54" t="s">
        <v>543</v>
      </c>
      <c r="CN54" t="s">
        <v>311</v>
      </c>
      <c r="DQ54">
        <v>6</v>
      </c>
      <c r="DR54">
        <v>6</v>
      </c>
      <c r="DS54">
        <v>6</v>
      </c>
      <c r="DT54">
        <v>6</v>
      </c>
      <c r="DU54">
        <v>6</v>
      </c>
      <c r="DV54">
        <v>6</v>
      </c>
      <c r="DW54">
        <v>3</v>
      </c>
      <c r="DX54">
        <v>2</v>
      </c>
      <c r="DY54">
        <v>2</v>
      </c>
      <c r="DZ54">
        <v>1</v>
      </c>
      <c r="EA54">
        <v>4</v>
      </c>
      <c r="EB54">
        <v>4</v>
      </c>
      <c r="EC54">
        <v>4</v>
      </c>
      <c r="ED54">
        <v>6</v>
      </c>
    </row>
    <row r="55" spans="1:134" x14ac:dyDescent="0.2">
      <c r="A55" s="2" t="s">
        <v>544</v>
      </c>
      <c r="B55">
        <v>1</v>
      </c>
      <c r="C55">
        <v>1</v>
      </c>
      <c r="D55">
        <v>3</v>
      </c>
      <c r="E55" t="s">
        <v>545</v>
      </c>
      <c r="F55" t="s">
        <v>546</v>
      </c>
      <c r="G55" t="s">
        <v>547</v>
      </c>
      <c r="H55" t="s">
        <v>296</v>
      </c>
      <c r="I55" t="s">
        <v>548</v>
      </c>
      <c r="BL55">
        <v>0</v>
      </c>
      <c r="BM55">
        <v>0</v>
      </c>
      <c r="BN55">
        <v>1</v>
      </c>
      <c r="BP55">
        <v>6</v>
      </c>
      <c r="BQ55">
        <v>121.58</v>
      </c>
      <c r="BR55">
        <v>137.06</v>
      </c>
      <c r="BS55">
        <v>22.92</v>
      </c>
      <c r="BT55">
        <v>281.56</v>
      </c>
      <c r="BU55">
        <v>139</v>
      </c>
      <c r="BV55">
        <f t="shared" si="0"/>
        <v>0.49367807927262397</v>
      </c>
      <c r="BX55">
        <v>5</v>
      </c>
      <c r="CB55" s="1" t="s">
        <v>549</v>
      </c>
      <c r="CC55" t="s">
        <v>550</v>
      </c>
      <c r="CD55">
        <v>3</v>
      </c>
      <c r="CE55">
        <v>2</v>
      </c>
      <c r="CF55">
        <v>4</v>
      </c>
      <c r="CH55" s="2" t="s">
        <v>551</v>
      </c>
      <c r="CI55">
        <v>7</v>
      </c>
      <c r="CJ55" t="s">
        <v>143</v>
      </c>
      <c r="CK55" t="s">
        <v>277</v>
      </c>
      <c r="CL55" t="s">
        <v>433</v>
      </c>
      <c r="CM55" t="s">
        <v>181</v>
      </c>
      <c r="CN55" t="s">
        <v>146</v>
      </c>
      <c r="CO55" t="s">
        <v>350</v>
      </c>
      <c r="CP55" t="s">
        <v>296</v>
      </c>
      <c r="CQ55" t="s">
        <v>552</v>
      </c>
      <c r="CR55" t="s">
        <v>553</v>
      </c>
    </row>
    <row r="56" spans="1:134" x14ac:dyDescent="0.2">
      <c r="A56" s="2" t="s">
        <v>554</v>
      </c>
      <c r="B56">
        <v>2</v>
      </c>
      <c r="C56">
        <v>3</v>
      </c>
      <c r="D56">
        <v>2</v>
      </c>
      <c r="E56" t="s">
        <v>190</v>
      </c>
      <c r="F56" t="s">
        <v>555</v>
      </c>
      <c r="BL56">
        <v>0</v>
      </c>
      <c r="BM56">
        <v>0</v>
      </c>
      <c r="BN56">
        <v>1</v>
      </c>
      <c r="BP56">
        <v>6</v>
      </c>
      <c r="BQ56">
        <v>161.97</v>
      </c>
      <c r="BR56">
        <v>145.03</v>
      </c>
      <c r="BS56">
        <v>10.68</v>
      </c>
      <c r="BT56">
        <v>317.68</v>
      </c>
      <c r="BU56">
        <v>209</v>
      </c>
      <c r="BV56">
        <f t="shared" si="0"/>
        <v>0.6578947368421052</v>
      </c>
      <c r="BX56">
        <v>5</v>
      </c>
      <c r="CB56" s="1" t="s">
        <v>556</v>
      </c>
      <c r="CC56" t="s">
        <v>557</v>
      </c>
      <c r="CD56">
        <v>4</v>
      </c>
      <c r="CE56">
        <v>4</v>
      </c>
      <c r="CF56">
        <v>4</v>
      </c>
      <c r="CH56" t="s">
        <v>558</v>
      </c>
      <c r="CI56">
        <v>5</v>
      </c>
      <c r="CJ56" t="s">
        <v>143</v>
      </c>
      <c r="CK56" t="s">
        <v>559</v>
      </c>
    </row>
    <row r="57" spans="1:134" x14ac:dyDescent="0.2">
      <c r="A57" s="2" t="s">
        <v>560</v>
      </c>
      <c r="B57">
        <v>4</v>
      </c>
      <c r="C57">
        <v>5</v>
      </c>
      <c r="D57">
        <v>5</v>
      </c>
      <c r="E57" t="s">
        <v>561</v>
      </c>
      <c r="F57" t="s">
        <v>242</v>
      </c>
      <c r="G57" t="s">
        <v>357</v>
      </c>
      <c r="H57" t="s">
        <v>562</v>
      </c>
      <c r="BL57">
        <v>0</v>
      </c>
      <c r="BM57">
        <v>0</v>
      </c>
      <c r="BN57">
        <v>1</v>
      </c>
      <c r="BP57">
        <v>6</v>
      </c>
      <c r="BQ57">
        <v>149.79</v>
      </c>
      <c r="BR57">
        <v>141.22999999999999</v>
      </c>
      <c r="BS57">
        <v>55.24</v>
      </c>
      <c r="BT57">
        <v>346.26</v>
      </c>
      <c r="BU57">
        <v>228</v>
      </c>
      <c r="BV57">
        <f t="shared" si="0"/>
        <v>0.65846473748050605</v>
      </c>
      <c r="BX57">
        <v>5</v>
      </c>
      <c r="CB57" s="1" t="s">
        <v>563</v>
      </c>
      <c r="CC57" t="s">
        <v>564</v>
      </c>
      <c r="CD57">
        <v>2</v>
      </c>
      <c r="CE57">
        <v>2</v>
      </c>
      <c r="CF57">
        <v>3</v>
      </c>
      <c r="CH57" s="2" t="s">
        <v>565</v>
      </c>
      <c r="CI57">
        <v>6</v>
      </c>
      <c r="CJ57" t="s">
        <v>143</v>
      </c>
      <c r="CK57" t="s">
        <v>135</v>
      </c>
      <c r="CL57" t="s">
        <v>566</v>
      </c>
      <c r="CM57" t="s">
        <v>222</v>
      </c>
      <c r="CN57" t="s">
        <v>222</v>
      </c>
    </row>
    <row r="58" spans="1:134" x14ac:dyDescent="0.2">
      <c r="A58" t="s">
        <v>567</v>
      </c>
      <c r="B58">
        <v>2</v>
      </c>
      <c r="C58">
        <v>2</v>
      </c>
      <c r="D58">
        <v>5</v>
      </c>
      <c r="E58" t="s">
        <v>568</v>
      </c>
      <c r="F58" t="s">
        <v>134</v>
      </c>
      <c r="G58" t="s">
        <v>569</v>
      </c>
      <c r="BL58">
        <v>0</v>
      </c>
      <c r="BM58">
        <v>0</v>
      </c>
      <c r="BN58">
        <v>3</v>
      </c>
      <c r="BP58">
        <v>6</v>
      </c>
      <c r="BQ58">
        <v>135.84</v>
      </c>
      <c r="BR58">
        <v>173.29</v>
      </c>
      <c r="BS58">
        <v>271.01</v>
      </c>
      <c r="BT58">
        <v>580.15</v>
      </c>
      <c r="BU58">
        <v>201</v>
      </c>
      <c r="BV58">
        <f t="shared" si="0"/>
        <v>0.34646212186503494</v>
      </c>
      <c r="BX58">
        <v>5</v>
      </c>
      <c r="BY58">
        <v>6</v>
      </c>
      <c r="BZ58">
        <v>6</v>
      </c>
      <c r="CA58">
        <v>5</v>
      </c>
      <c r="CB58" s="1" t="s">
        <v>570</v>
      </c>
      <c r="CC58" t="s">
        <v>571</v>
      </c>
      <c r="CD58">
        <v>4</v>
      </c>
      <c r="CE58">
        <v>5</v>
      </c>
      <c r="CF58">
        <v>5</v>
      </c>
      <c r="CG58">
        <v>20</v>
      </c>
      <c r="CH58" t="s">
        <v>572</v>
      </c>
      <c r="CI58">
        <v>6</v>
      </c>
      <c r="CJ58" t="s">
        <v>143</v>
      </c>
      <c r="CK58" t="s">
        <v>151</v>
      </c>
      <c r="CL58" t="s">
        <v>573</v>
      </c>
      <c r="CM58" t="s">
        <v>433</v>
      </c>
      <c r="DQ58">
        <v>7</v>
      </c>
      <c r="DR58">
        <v>7</v>
      </c>
      <c r="DS58">
        <v>7</v>
      </c>
      <c r="DT58">
        <v>7</v>
      </c>
      <c r="DU58">
        <v>7</v>
      </c>
      <c r="DV58">
        <v>7</v>
      </c>
      <c r="DW58">
        <v>2</v>
      </c>
      <c r="DX58">
        <v>2</v>
      </c>
      <c r="DY58">
        <v>2</v>
      </c>
      <c r="DZ58">
        <v>1</v>
      </c>
      <c r="EA58">
        <v>4</v>
      </c>
      <c r="EB58">
        <v>5</v>
      </c>
      <c r="EC58">
        <v>5</v>
      </c>
      <c r="ED58">
        <v>6</v>
      </c>
    </row>
    <row r="59" spans="1:134" x14ac:dyDescent="0.2">
      <c r="A59" t="s">
        <v>574</v>
      </c>
      <c r="B59">
        <v>2</v>
      </c>
      <c r="C59">
        <v>6</v>
      </c>
      <c r="D59">
        <v>5</v>
      </c>
      <c r="E59" t="s">
        <v>213</v>
      </c>
      <c r="F59" t="s">
        <v>566</v>
      </c>
      <c r="G59" t="s">
        <v>575</v>
      </c>
      <c r="H59" t="s">
        <v>135</v>
      </c>
      <c r="I59" t="s">
        <v>576</v>
      </c>
      <c r="J59" t="s">
        <v>181</v>
      </c>
      <c r="K59" t="s">
        <v>135</v>
      </c>
      <c r="L59" t="s">
        <v>577</v>
      </c>
      <c r="BL59">
        <v>0</v>
      </c>
      <c r="BM59">
        <v>0</v>
      </c>
      <c r="BN59">
        <v>1</v>
      </c>
      <c r="BP59">
        <v>5</v>
      </c>
      <c r="BQ59">
        <v>123.85</v>
      </c>
      <c r="BR59">
        <v>143.69</v>
      </c>
      <c r="BS59">
        <v>14</v>
      </c>
      <c r="BT59">
        <v>281.54000000000002</v>
      </c>
      <c r="BU59">
        <v>152</v>
      </c>
      <c r="BV59">
        <f t="shared" si="0"/>
        <v>0.5398877601761739</v>
      </c>
      <c r="BX59">
        <v>5</v>
      </c>
      <c r="CB59" s="1" t="s">
        <v>578</v>
      </c>
      <c r="CC59" t="s">
        <v>579</v>
      </c>
      <c r="CD59">
        <v>4</v>
      </c>
      <c r="CE59">
        <v>4</v>
      </c>
      <c r="CF59">
        <v>4</v>
      </c>
      <c r="CH59" t="s">
        <v>580</v>
      </c>
      <c r="CI59">
        <v>4</v>
      </c>
      <c r="CJ59" t="s">
        <v>143</v>
      </c>
      <c r="CK59" t="s">
        <v>581</v>
      </c>
      <c r="CL59" t="s">
        <v>135</v>
      </c>
      <c r="CM59" t="s">
        <v>181</v>
      </c>
      <c r="CN59" t="s">
        <v>181</v>
      </c>
      <c r="CO59" t="s">
        <v>582</v>
      </c>
      <c r="CP59" t="s">
        <v>259</v>
      </c>
      <c r="CQ59" t="s">
        <v>135</v>
      </c>
    </row>
    <row r="60" spans="1:134" x14ac:dyDescent="0.2">
      <c r="A60" t="s">
        <v>583</v>
      </c>
      <c r="B60">
        <v>4</v>
      </c>
      <c r="C60">
        <v>3</v>
      </c>
      <c r="D60">
        <v>4</v>
      </c>
      <c r="E60" t="s">
        <v>372</v>
      </c>
      <c r="F60" t="s">
        <v>378</v>
      </c>
      <c r="G60" t="s">
        <v>584</v>
      </c>
      <c r="H60" t="s">
        <v>215</v>
      </c>
      <c r="BL60">
        <v>1</v>
      </c>
      <c r="BM60">
        <v>1</v>
      </c>
      <c r="BN60">
        <v>1</v>
      </c>
      <c r="BQ60" t="s">
        <v>139</v>
      </c>
      <c r="BR60" t="s">
        <v>139</v>
      </c>
      <c r="BS60" t="s">
        <v>139</v>
      </c>
      <c r="BT60">
        <v>101.7</v>
      </c>
      <c r="BU60">
        <v>39</v>
      </c>
      <c r="BV60">
        <f t="shared" si="0"/>
        <v>0.38348082595870203</v>
      </c>
      <c r="BX60">
        <v>5</v>
      </c>
      <c r="CB60" s="1" t="s">
        <v>585</v>
      </c>
      <c r="CC60" t="s">
        <v>586</v>
      </c>
      <c r="CH60" t="s">
        <v>587</v>
      </c>
      <c r="CJ60" t="s">
        <v>143</v>
      </c>
    </row>
    <row r="61" spans="1:134" x14ac:dyDescent="0.2">
      <c r="A61" t="s">
        <v>588</v>
      </c>
      <c r="B61">
        <v>2</v>
      </c>
      <c r="C61">
        <v>4</v>
      </c>
      <c r="D61">
        <v>3</v>
      </c>
      <c r="E61" t="s">
        <v>589</v>
      </c>
      <c r="F61" t="s">
        <v>590</v>
      </c>
      <c r="G61" t="s">
        <v>591</v>
      </c>
      <c r="H61" t="s">
        <v>592</v>
      </c>
      <c r="BL61">
        <v>0</v>
      </c>
      <c r="BM61">
        <v>0</v>
      </c>
      <c r="BN61">
        <v>3</v>
      </c>
      <c r="BP61">
        <v>7</v>
      </c>
      <c r="BQ61">
        <v>147.52000000000001</v>
      </c>
      <c r="BR61">
        <v>142.55000000000001</v>
      </c>
      <c r="BS61">
        <v>248.31</v>
      </c>
      <c r="BT61">
        <v>538.38</v>
      </c>
      <c r="BU61">
        <v>222</v>
      </c>
      <c r="BV61">
        <f t="shared" si="0"/>
        <v>0.41234815557784466</v>
      </c>
      <c r="BX61">
        <v>5</v>
      </c>
      <c r="BY61">
        <v>5</v>
      </c>
      <c r="BZ61">
        <v>5</v>
      </c>
      <c r="CA61">
        <v>5</v>
      </c>
      <c r="CB61" s="1" t="s">
        <v>593</v>
      </c>
      <c r="CC61" t="s">
        <v>594</v>
      </c>
      <c r="CD61">
        <v>2</v>
      </c>
      <c r="CE61">
        <v>2</v>
      </c>
      <c r="CF61">
        <v>2</v>
      </c>
      <c r="CG61">
        <v>12</v>
      </c>
      <c r="CH61" s="2" t="s">
        <v>595</v>
      </c>
      <c r="CI61">
        <v>7</v>
      </c>
      <c r="CJ61" t="s">
        <v>143</v>
      </c>
      <c r="CK61" t="s">
        <v>596</v>
      </c>
      <c r="CL61" t="s">
        <v>151</v>
      </c>
      <c r="CM61" t="s">
        <v>231</v>
      </c>
      <c r="DQ61">
        <v>3</v>
      </c>
      <c r="DR61">
        <v>5</v>
      </c>
      <c r="DS61">
        <v>5</v>
      </c>
      <c r="DT61">
        <v>3</v>
      </c>
      <c r="DU61">
        <v>5</v>
      </c>
      <c r="DV61">
        <v>4</v>
      </c>
      <c r="DW61">
        <v>4</v>
      </c>
      <c r="DX61">
        <v>5</v>
      </c>
      <c r="DY61">
        <v>4</v>
      </c>
      <c r="DZ61">
        <v>2</v>
      </c>
      <c r="EA61">
        <v>3</v>
      </c>
      <c r="EB61">
        <v>2</v>
      </c>
      <c r="EC61">
        <v>2</v>
      </c>
      <c r="ED61">
        <v>2</v>
      </c>
    </row>
    <row r="62" spans="1:134" x14ac:dyDescent="0.2">
      <c r="A62" s="2" t="s">
        <v>597</v>
      </c>
      <c r="B62">
        <v>5</v>
      </c>
      <c r="C62">
        <v>5</v>
      </c>
      <c r="D62">
        <v>5</v>
      </c>
      <c r="E62" t="s">
        <v>532</v>
      </c>
      <c r="F62" t="s">
        <v>362</v>
      </c>
      <c r="G62" t="s">
        <v>598</v>
      </c>
      <c r="H62" t="s">
        <v>222</v>
      </c>
      <c r="I62" t="s">
        <v>277</v>
      </c>
      <c r="J62" t="s">
        <v>222</v>
      </c>
      <c r="K62" t="s">
        <v>599</v>
      </c>
      <c r="L62" t="s">
        <v>146</v>
      </c>
      <c r="M62" t="s">
        <v>600</v>
      </c>
      <c r="N62" t="s">
        <v>206</v>
      </c>
      <c r="O62" t="s">
        <v>601</v>
      </c>
      <c r="P62" t="s">
        <v>566</v>
      </c>
      <c r="Q62" t="s">
        <v>281</v>
      </c>
      <c r="BL62">
        <v>0</v>
      </c>
      <c r="BM62">
        <v>0</v>
      </c>
      <c r="BN62">
        <v>3</v>
      </c>
      <c r="BP62">
        <v>7</v>
      </c>
      <c r="BQ62">
        <v>170.97</v>
      </c>
      <c r="BR62">
        <v>125.34</v>
      </c>
      <c r="BS62">
        <v>236.32</v>
      </c>
      <c r="BT62">
        <v>532.63</v>
      </c>
      <c r="BU62">
        <v>145</v>
      </c>
      <c r="BV62">
        <f t="shared" si="0"/>
        <v>0.27223400859883973</v>
      </c>
      <c r="BX62">
        <v>5</v>
      </c>
      <c r="BY62">
        <v>3</v>
      </c>
      <c r="BZ62">
        <v>2</v>
      </c>
      <c r="CA62">
        <v>2</v>
      </c>
      <c r="CB62" s="1" t="s">
        <v>602</v>
      </c>
      <c r="CC62" t="s">
        <v>603</v>
      </c>
      <c r="CD62">
        <v>2</v>
      </c>
      <c r="CE62">
        <v>2</v>
      </c>
      <c r="CF62">
        <v>2</v>
      </c>
      <c r="CG62">
        <v>17</v>
      </c>
      <c r="CH62" s="2" t="s">
        <v>604</v>
      </c>
      <c r="CI62">
        <v>7</v>
      </c>
      <c r="CJ62" t="s">
        <v>143</v>
      </c>
      <c r="CK62" t="s">
        <v>605</v>
      </c>
      <c r="CL62" t="s">
        <v>606</v>
      </c>
      <c r="CM62" t="s">
        <v>259</v>
      </c>
      <c r="CN62" t="s">
        <v>607</v>
      </c>
      <c r="CO62" t="s">
        <v>608</v>
      </c>
      <c r="CP62" t="s">
        <v>372</v>
      </c>
      <c r="CQ62" t="s">
        <v>566</v>
      </c>
      <c r="CR62" t="s">
        <v>146</v>
      </c>
      <c r="DQ62">
        <v>5</v>
      </c>
      <c r="DR62">
        <v>5</v>
      </c>
      <c r="DS62">
        <v>6</v>
      </c>
      <c r="DT62">
        <v>5</v>
      </c>
      <c r="DU62">
        <v>5</v>
      </c>
      <c r="DV62">
        <v>5</v>
      </c>
      <c r="DW62">
        <v>5</v>
      </c>
      <c r="DX62">
        <v>5</v>
      </c>
      <c r="DY62">
        <v>5</v>
      </c>
      <c r="DZ62">
        <v>2</v>
      </c>
      <c r="EA62">
        <v>3</v>
      </c>
      <c r="EB62">
        <v>3</v>
      </c>
      <c r="EC62">
        <v>3</v>
      </c>
      <c r="ED62">
        <v>5</v>
      </c>
    </row>
    <row r="63" spans="1:134" x14ac:dyDescent="0.2">
      <c r="A63" s="2" t="s">
        <v>609</v>
      </c>
      <c r="B63">
        <v>2</v>
      </c>
      <c r="C63">
        <v>3</v>
      </c>
      <c r="D63">
        <v>3</v>
      </c>
      <c r="E63" t="s">
        <v>181</v>
      </c>
      <c r="F63" t="s">
        <v>610</v>
      </c>
      <c r="G63" t="s">
        <v>611</v>
      </c>
      <c r="H63" t="s">
        <v>138</v>
      </c>
      <c r="BL63">
        <v>1</v>
      </c>
      <c r="BM63">
        <v>1</v>
      </c>
      <c r="BN63">
        <v>2</v>
      </c>
      <c r="BQ63" t="s">
        <v>139</v>
      </c>
      <c r="BR63" t="s">
        <v>139</v>
      </c>
      <c r="BS63" t="s">
        <v>139</v>
      </c>
      <c r="BT63">
        <v>146.43</v>
      </c>
      <c r="BU63">
        <v>90</v>
      </c>
      <c r="BV63">
        <f t="shared" si="0"/>
        <v>0.61462814996926851</v>
      </c>
      <c r="BX63">
        <v>5</v>
      </c>
      <c r="CB63" s="1" t="s">
        <v>612</v>
      </c>
      <c r="CC63" t="s">
        <v>613</v>
      </c>
      <c r="CH63" s="2" t="s">
        <v>614</v>
      </c>
      <c r="CJ63" t="s">
        <v>143</v>
      </c>
    </row>
    <row r="64" spans="1:134" x14ac:dyDescent="0.2">
      <c r="A64" s="2" t="s">
        <v>615</v>
      </c>
      <c r="B64">
        <v>6</v>
      </c>
      <c r="C64">
        <v>7</v>
      </c>
      <c r="D64">
        <v>7</v>
      </c>
      <c r="E64" t="s">
        <v>135</v>
      </c>
      <c r="F64" t="s">
        <v>162</v>
      </c>
      <c r="G64" t="s">
        <v>135</v>
      </c>
      <c r="H64" t="s">
        <v>616</v>
      </c>
      <c r="I64" t="s">
        <v>378</v>
      </c>
      <c r="J64" t="s">
        <v>135</v>
      </c>
      <c r="K64" t="s">
        <v>284</v>
      </c>
      <c r="BL64">
        <v>1</v>
      </c>
      <c r="BM64">
        <v>1</v>
      </c>
      <c r="BN64">
        <v>1</v>
      </c>
      <c r="BQ64" t="s">
        <v>139</v>
      </c>
      <c r="BR64" t="s">
        <v>139</v>
      </c>
      <c r="BS64" t="s">
        <v>139</v>
      </c>
      <c r="BT64">
        <v>128.41999999999999</v>
      </c>
      <c r="BU64">
        <v>68</v>
      </c>
      <c r="BV64">
        <f t="shared" si="0"/>
        <v>0.52951253698800815</v>
      </c>
      <c r="BX64">
        <v>5</v>
      </c>
      <c r="CB64" s="1" t="s">
        <v>617</v>
      </c>
      <c r="CC64" t="s">
        <v>618</v>
      </c>
      <c r="CH64" t="s">
        <v>619</v>
      </c>
      <c r="CJ64" t="s">
        <v>143</v>
      </c>
    </row>
    <row r="65" spans="1:134" x14ac:dyDescent="0.2">
      <c r="A65" t="s">
        <v>620</v>
      </c>
      <c r="B65">
        <v>7</v>
      </c>
      <c r="C65">
        <v>7</v>
      </c>
      <c r="D65">
        <v>5</v>
      </c>
      <c r="E65" t="s">
        <v>621</v>
      </c>
      <c r="F65" t="s">
        <v>149</v>
      </c>
      <c r="G65" t="s">
        <v>622</v>
      </c>
      <c r="H65" t="s">
        <v>623</v>
      </c>
      <c r="BL65">
        <v>0</v>
      </c>
      <c r="BM65">
        <v>1</v>
      </c>
      <c r="BN65">
        <v>1</v>
      </c>
      <c r="BP65">
        <v>5</v>
      </c>
      <c r="BQ65">
        <v>127.88</v>
      </c>
      <c r="BR65">
        <v>138.55000000000001</v>
      </c>
      <c r="BS65">
        <v>6.36</v>
      </c>
      <c r="BT65">
        <v>272.79000000000002</v>
      </c>
      <c r="BU65">
        <v>143</v>
      </c>
      <c r="BV65">
        <f t="shared" si="0"/>
        <v>0.52421276439752185</v>
      </c>
      <c r="BX65">
        <v>5</v>
      </c>
      <c r="CB65" s="1" t="s">
        <v>624</v>
      </c>
      <c r="CC65" t="s">
        <v>625</v>
      </c>
      <c r="CD65">
        <v>3</v>
      </c>
      <c r="CE65">
        <v>3</v>
      </c>
      <c r="CF65">
        <v>3</v>
      </c>
      <c r="CH65" s="2" t="s">
        <v>626</v>
      </c>
      <c r="CI65">
        <v>5</v>
      </c>
      <c r="CJ65" t="s">
        <v>143</v>
      </c>
      <c r="CK65" t="s">
        <v>627</v>
      </c>
      <c r="CL65" t="s">
        <v>628</v>
      </c>
      <c r="CM65" t="s">
        <v>138</v>
      </c>
    </row>
    <row r="66" spans="1:134" x14ac:dyDescent="0.2">
      <c r="A66" t="s">
        <v>629</v>
      </c>
      <c r="B66">
        <v>5</v>
      </c>
      <c r="C66">
        <v>5</v>
      </c>
      <c r="D66">
        <v>5</v>
      </c>
      <c r="E66" t="s">
        <v>630</v>
      </c>
      <c r="F66" t="s">
        <v>213</v>
      </c>
      <c r="G66" t="s">
        <v>181</v>
      </c>
      <c r="H66" t="s">
        <v>607</v>
      </c>
      <c r="I66" t="s">
        <v>181</v>
      </c>
      <c r="J66" t="s">
        <v>147</v>
      </c>
      <c r="BL66">
        <v>0</v>
      </c>
      <c r="BM66">
        <v>0</v>
      </c>
      <c r="BN66">
        <v>3</v>
      </c>
      <c r="BP66">
        <v>6</v>
      </c>
      <c r="BQ66">
        <v>165.92</v>
      </c>
      <c r="BR66">
        <v>148.46</v>
      </c>
      <c r="BS66">
        <v>230.91</v>
      </c>
      <c r="BT66">
        <v>545.29</v>
      </c>
      <c r="BU66">
        <v>263</v>
      </c>
      <c r="BV66">
        <f t="shared" si="0"/>
        <v>0.48231216416952449</v>
      </c>
      <c r="BX66">
        <v>5</v>
      </c>
      <c r="BY66">
        <v>6</v>
      </c>
      <c r="BZ66">
        <v>6</v>
      </c>
      <c r="CA66">
        <v>6</v>
      </c>
      <c r="CB66" s="1" t="s">
        <v>631</v>
      </c>
      <c r="CC66" t="s">
        <v>632</v>
      </c>
      <c r="CD66">
        <v>4</v>
      </c>
      <c r="CE66">
        <v>4</v>
      </c>
      <c r="CF66">
        <v>4</v>
      </c>
      <c r="CG66">
        <v>11</v>
      </c>
      <c r="CH66" t="s">
        <v>633</v>
      </c>
      <c r="CI66">
        <v>6</v>
      </c>
      <c r="CJ66" t="s">
        <v>143</v>
      </c>
      <c r="CK66" t="s">
        <v>432</v>
      </c>
      <c r="CL66" t="s">
        <v>378</v>
      </c>
      <c r="DQ66">
        <v>4</v>
      </c>
      <c r="DR66">
        <v>4</v>
      </c>
      <c r="DS66">
        <v>3</v>
      </c>
      <c r="DT66">
        <v>4</v>
      </c>
      <c r="DU66">
        <v>4</v>
      </c>
      <c r="DV66">
        <v>4</v>
      </c>
      <c r="DW66">
        <v>5</v>
      </c>
      <c r="DX66">
        <v>5</v>
      </c>
      <c r="DY66">
        <v>5</v>
      </c>
      <c r="DZ66">
        <v>2</v>
      </c>
      <c r="EA66">
        <v>3</v>
      </c>
      <c r="EB66">
        <v>4</v>
      </c>
      <c r="EC66">
        <v>4</v>
      </c>
      <c r="ED66">
        <v>5</v>
      </c>
    </row>
    <row r="67" spans="1:134" x14ac:dyDescent="0.2">
      <c r="A67" t="s">
        <v>634</v>
      </c>
      <c r="B67">
        <v>4</v>
      </c>
      <c r="C67">
        <v>3</v>
      </c>
      <c r="D67">
        <v>5</v>
      </c>
      <c r="E67" t="s">
        <v>635</v>
      </c>
      <c r="F67" t="s">
        <v>636</v>
      </c>
      <c r="G67" t="s">
        <v>135</v>
      </c>
      <c r="H67" t="s">
        <v>637</v>
      </c>
      <c r="I67" t="s">
        <v>135</v>
      </c>
      <c r="J67" t="s">
        <v>638</v>
      </c>
      <c r="BL67">
        <v>0</v>
      </c>
      <c r="BM67">
        <v>0</v>
      </c>
      <c r="BN67">
        <v>2</v>
      </c>
      <c r="BO67">
        <v>16</v>
      </c>
      <c r="BP67">
        <v>5</v>
      </c>
      <c r="BQ67">
        <v>127.62</v>
      </c>
      <c r="BR67">
        <v>146.35</v>
      </c>
      <c r="BS67">
        <v>264.93</v>
      </c>
      <c r="BT67">
        <v>538.9</v>
      </c>
      <c r="BU67">
        <v>168</v>
      </c>
      <c r="BV67">
        <f t="shared" ref="BV67:BV130" si="1">BU67/BT67</f>
        <v>0.31174614956392654</v>
      </c>
      <c r="BW67">
        <v>0</v>
      </c>
      <c r="BX67">
        <v>5</v>
      </c>
      <c r="BY67">
        <v>4</v>
      </c>
      <c r="BZ67">
        <v>6</v>
      </c>
      <c r="CA67">
        <v>3</v>
      </c>
      <c r="CB67" s="1" t="s">
        <v>639</v>
      </c>
      <c r="CC67" t="s">
        <v>640</v>
      </c>
      <c r="CD67">
        <v>1</v>
      </c>
      <c r="CE67">
        <v>2</v>
      </c>
      <c r="CF67">
        <v>1</v>
      </c>
      <c r="CH67" t="s">
        <v>641</v>
      </c>
      <c r="CI67">
        <v>5</v>
      </c>
      <c r="CJ67" t="s">
        <v>143</v>
      </c>
      <c r="CK67" t="s">
        <v>642</v>
      </c>
      <c r="CL67" t="s">
        <v>643</v>
      </c>
      <c r="CM67" t="s">
        <v>644</v>
      </c>
      <c r="CN67" t="s">
        <v>135</v>
      </c>
      <c r="CO67" t="s">
        <v>645</v>
      </c>
      <c r="DQ67">
        <v>3</v>
      </c>
      <c r="DR67">
        <v>3</v>
      </c>
      <c r="DS67">
        <v>5</v>
      </c>
      <c r="DT67">
        <v>2</v>
      </c>
      <c r="DU67">
        <v>5</v>
      </c>
      <c r="DV67">
        <v>5</v>
      </c>
      <c r="DW67">
        <v>5</v>
      </c>
      <c r="DX67">
        <v>4</v>
      </c>
      <c r="DY67">
        <v>6</v>
      </c>
      <c r="DZ67">
        <v>5</v>
      </c>
      <c r="EA67">
        <v>2</v>
      </c>
      <c r="EB67">
        <v>2</v>
      </c>
      <c r="EC67">
        <v>3</v>
      </c>
      <c r="ED67">
        <v>4</v>
      </c>
    </row>
    <row r="68" spans="1:134" x14ac:dyDescent="0.2">
      <c r="A68" t="s">
        <v>646</v>
      </c>
      <c r="B68">
        <v>2</v>
      </c>
      <c r="C68">
        <v>5</v>
      </c>
      <c r="D68">
        <v>2</v>
      </c>
      <c r="E68" t="s">
        <v>386</v>
      </c>
      <c r="F68" t="s">
        <v>159</v>
      </c>
      <c r="G68" t="s">
        <v>231</v>
      </c>
      <c r="H68" t="s">
        <v>647</v>
      </c>
      <c r="BL68">
        <v>0</v>
      </c>
      <c r="BM68">
        <v>0</v>
      </c>
      <c r="BN68">
        <v>3</v>
      </c>
      <c r="BP68">
        <v>6</v>
      </c>
      <c r="BQ68">
        <v>180.67</v>
      </c>
      <c r="BR68">
        <v>144.88</v>
      </c>
      <c r="BS68">
        <v>267.02999999999997</v>
      </c>
      <c r="BT68">
        <v>592.57000000000005</v>
      </c>
      <c r="BU68">
        <v>209</v>
      </c>
      <c r="BV68">
        <f t="shared" si="1"/>
        <v>0.35270094672359381</v>
      </c>
      <c r="BX68">
        <v>5</v>
      </c>
      <c r="BY68">
        <v>6</v>
      </c>
      <c r="BZ68">
        <v>7</v>
      </c>
      <c r="CA68">
        <v>6</v>
      </c>
      <c r="CB68" s="1" t="s">
        <v>648</v>
      </c>
      <c r="CC68" t="s">
        <v>649</v>
      </c>
      <c r="CD68">
        <v>5</v>
      </c>
      <c r="CE68">
        <v>4</v>
      </c>
      <c r="CF68">
        <v>4</v>
      </c>
      <c r="CG68">
        <v>47</v>
      </c>
      <c r="CH68" t="s">
        <v>650</v>
      </c>
      <c r="CI68">
        <v>6</v>
      </c>
      <c r="CJ68" t="s">
        <v>143</v>
      </c>
      <c r="CK68" t="s">
        <v>651</v>
      </c>
      <c r="CL68" t="s">
        <v>652</v>
      </c>
      <c r="CM68" t="s">
        <v>653</v>
      </c>
      <c r="DQ68">
        <v>5</v>
      </c>
      <c r="DR68">
        <v>6</v>
      </c>
      <c r="DS68">
        <v>5</v>
      </c>
      <c r="DT68">
        <v>4</v>
      </c>
      <c r="DU68">
        <v>3</v>
      </c>
      <c r="DV68">
        <v>3</v>
      </c>
      <c r="DW68">
        <v>5</v>
      </c>
      <c r="DX68">
        <v>6</v>
      </c>
      <c r="DY68">
        <v>7</v>
      </c>
      <c r="DZ68">
        <v>2</v>
      </c>
      <c r="EA68">
        <v>4</v>
      </c>
      <c r="EB68">
        <v>5</v>
      </c>
      <c r="EC68">
        <v>4</v>
      </c>
      <c r="ED68">
        <v>5</v>
      </c>
    </row>
    <row r="69" spans="1:134" x14ac:dyDescent="0.2">
      <c r="A69" t="s">
        <v>654</v>
      </c>
      <c r="B69">
        <v>5</v>
      </c>
      <c r="C69">
        <v>6</v>
      </c>
      <c r="D69">
        <v>6</v>
      </c>
      <c r="E69" t="s">
        <v>311</v>
      </c>
      <c r="F69" t="s">
        <v>655</v>
      </c>
      <c r="G69" t="s">
        <v>656</v>
      </c>
      <c r="H69" t="s">
        <v>657</v>
      </c>
      <c r="I69" t="s">
        <v>296</v>
      </c>
      <c r="J69" t="s">
        <v>658</v>
      </c>
      <c r="BL69">
        <v>0</v>
      </c>
      <c r="BM69">
        <v>0</v>
      </c>
      <c r="BN69">
        <v>1</v>
      </c>
      <c r="BP69">
        <v>7</v>
      </c>
      <c r="BQ69">
        <v>131.32</v>
      </c>
      <c r="BR69">
        <v>137.12</v>
      </c>
      <c r="BS69">
        <v>9.9600000000000009</v>
      </c>
      <c r="BT69">
        <v>278.41000000000003</v>
      </c>
      <c r="BU69">
        <v>145</v>
      </c>
      <c r="BV69">
        <f t="shared" si="1"/>
        <v>0.52081462591142558</v>
      </c>
      <c r="BX69">
        <v>5</v>
      </c>
      <c r="CB69" s="1" t="s">
        <v>659</v>
      </c>
      <c r="CC69" t="s">
        <v>660</v>
      </c>
      <c r="CD69">
        <v>3</v>
      </c>
      <c r="CE69">
        <v>3</v>
      </c>
      <c r="CF69">
        <v>4</v>
      </c>
      <c r="CH69" t="s">
        <v>661</v>
      </c>
      <c r="CI69">
        <v>7</v>
      </c>
      <c r="CJ69" t="s">
        <v>143</v>
      </c>
      <c r="CK69" t="s">
        <v>662</v>
      </c>
      <c r="CL69" t="s">
        <v>222</v>
      </c>
      <c r="CM69" t="s">
        <v>663</v>
      </c>
      <c r="CN69" t="s">
        <v>323</v>
      </c>
      <c r="CO69" t="s">
        <v>254</v>
      </c>
    </row>
    <row r="70" spans="1:134" x14ac:dyDescent="0.2">
      <c r="A70" t="s">
        <v>664</v>
      </c>
      <c r="B70">
        <v>5</v>
      </c>
      <c r="C70">
        <v>5</v>
      </c>
      <c r="D70">
        <v>5</v>
      </c>
      <c r="E70" t="s">
        <v>324</v>
      </c>
      <c r="F70" t="s">
        <v>134</v>
      </c>
      <c r="BL70">
        <v>0</v>
      </c>
      <c r="BM70">
        <v>1</v>
      </c>
      <c r="BN70">
        <v>1</v>
      </c>
      <c r="BP70">
        <v>4</v>
      </c>
      <c r="BQ70">
        <v>60.68</v>
      </c>
      <c r="BR70">
        <v>129.11000000000001</v>
      </c>
      <c r="BS70">
        <v>10.06</v>
      </c>
      <c r="BT70">
        <v>199.86</v>
      </c>
      <c r="BU70">
        <v>115</v>
      </c>
      <c r="BV70">
        <f t="shared" si="1"/>
        <v>0.57540278194736316</v>
      </c>
      <c r="BX70">
        <v>5</v>
      </c>
      <c r="CB70" s="1" t="s">
        <v>665</v>
      </c>
      <c r="CC70" t="s">
        <v>666</v>
      </c>
      <c r="CD70">
        <v>3</v>
      </c>
      <c r="CE70">
        <v>3</v>
      </c>
      <c r="CF70">
        <v>3</v>
      </c>
      <c r="CH70" t="s">
        <v>667</v>
      </c>
      <c r="CI70">
        <v>4</v>
      </c>
      <c r="CJ70" t="s">
        <v>143</v>
      </c>
      <c r="CK70" t="s">
        <v>668</v>
      </c>
    </row>
    <row r="71" spans="1:134" x14ac:dyDescent="0.2">
      <c r="A71" t="s">
        <v>669</v>
      </c>
      <c r="B71">
        <v>5</v>
      </c>
      <c r="C71">
        <v>5</v>
      </c>
      <c r="D71">
        <v>5</v>
      </c>
      <c r="E71" t="s">
        <v>134</v>
      </c>
      <c r="F71" t="s">
        <v>170</v>
      </c>
      <c r="G71" t="s">
        <v>670</v>
      </c>
      <c r="BL71">
        <v>0</v>
      </c>
      <c r="BM71">
        <v>0</v>
      </c>
      <c r="BN71">
        <v>1</v>
      </c>
      <c r="BP71">
        <v>5</v>
      </c>
      <c r="BQ71">
        <v>140.03</v>
      </c>
      <c r="BR71">
        <v>135.13999999999999</v>
      </c>
      <c r="BS71">
        <v>7.66</v>
      </c>
      <c r="BT71">
        <v>282.83</v>
      </c>
      <c r="BU71">
        <v>209</v>
      </c>
      <c r="BV71">
        <f t="shared" si="1"/>
        <v>0.73895979917264787</v>
      </c>
      <c r="BX71">
        <v>5</v>
      </c>
      <c r="CB71" s="1" t="s">
        <v>671</v>
      </c>
      <c r="CC71" t="s">
        <v>672</v>
      </c>
      <c r="CD71">
        <v>3</v>
      </c>
      <c r="CE71">
        <v>3</v>
      </c>
      <c r="CF71">
        <v>3</v>
      </c>
      <c r="CH71" t="s">
        <v>673</v>
      </c>
      <c r="CI71">
        <v>5</v>
      </c>
      <c r="CJ71" t="s">
        <v>143</v>
      </c>
      <c r="CK71" t="s">
        <v>674</v>
      </c>
      <c r="CL71" t="s">
        <v>188</v>
      </c>
      <c r="CM71" t="s">
        <v>675</v>
      </c>
      <c r="CN71" t="s">
        <v>222</v>
      </c>
      <c r="CO71" t="s">
        <v>457</v>
      </c>
      <c r="CP71" t="s">
        <v>135</v>
      </c>
    </row>
    <row r="72" spans="1:134" x14ac:dyDescent="0.2">
      <c r="A72" t="s">
        <v>676</v>
      </c>
      <c r="B72">
        <v>1</v>
      </c>
      <c r="C72">
        <v>1</v>
      </c>
      <c r="D72">
        <v>1</v>
      </c>
      <c r="E72" t="s">
        <v>677</v>
      </c>
      <c r="F72" t="s">
        <v>591</v>
      </c>
      <c r="G72" t="s">
        <v>678</v>
      </c>
      <c r="H72" t="s">
        <v>134</v>
      </c>
      <c r="I72" t="s">
        <v>147</v>
      </c>
      <c r="J72" t="s">
        <v>272</v>
      </c>
      <c r="K72" t="s">
        <v>367</v>
      </c>
      <c r="L72" t="s">
        <v>679</v>
      </c>
      <c r="BL72">
        <v>0</v>
      </c>
      <c r="BM72">
        <v>0</v>
      </c>
      <c r="BN72">
        <v>1</v>
      </c>
      <c r="BP72">
        <v>7</v>
      </c>
      <c r="BQ72">
        <v>134.87</v>
      </c>
      <c r="BR72">
        <v>122.42</v>
      </c>
      <c r="BS72">
        <v>17.420000000000002</v>
      </c>
      <c r="BT72">
        <v>274.72000000000003</v>
      </c>
      <c r="BU72">
        <v>98</v>
      </c>
      <c r="BV72">
        <f t="shared" si="1"/>
        <v>0.35672684915550373</v>
      </c>
      <c r="BX72">
        <v>5</v>
      </c>
      <c r="CB72" s="1" t="s">
        <v>680</v>
      </c>
      <c r="CC72" t="s">
        <v>681</v>
      </c>
      <c r="CD72">
        <v>3</v>
      </c>
      <c r="CE72">
        <v>3</v>
      </c>
      <c r="CF72">
        <v>5</v>
      </c>
      <c r="CH72" t="s">
        <v>682</v>
      </c>
      <c r="CI72">
        <v>7</v>
      </c>
      <c r="CJ72" t="s">
        <v>143</v>
      </c>
      <c r="CK72" t="s">
        <v>683</v>
      </c>
      <c r="CL72" t="s">
        <v>684</v>
      </c>
      <c r="CM72" t="s">
        <v>205</v>
      </c>
      <c r="CN72" t="s">
        <v>685</v>
      </c>
      <c r="CO72" t="s">
        <v>378</v>
      </c>
      <c r="CP72" t="s">
        <v>188</v>
      </c>
      <c r="CQ72" t="s">
        <v>376</v>
      </c>
    </row>
    <row r="73" spans="1:134" x14ac:dyDescent="0.2">
      <c r="A73" t="s">
        <v>686</v>
      </c>
      <c r="B73">
        <v>3</v>
      </c>
      <c r="C73">
        <v>4</v>
      </c>
      <c r="D73">
        <v>5</v>
      </c>
      <c r="E73" t="s">
        <v>687</v>
      </c>
      <c r="F73" t="s">
        <v>378</v>
      </c>
      <c r="BL73">
        <v>0</v>
      </c>
      <c r="BM73">
        <v>0</v>
      </c>
      <c r="BN73">
        <v>2</v>
      </c>
      <c r="BO73">
        <v>15</v>
      </c>
      <c r="BP73">
        <v>5</v>
      </c>
      <c r="BQ73">
        <v>183.84</v>
      </c>
      <c r="BR73">
        <v>165.73</v>
      </c>
      <c r="BS73">
        <v>325.14</v>
      </c>
      <c r="BT73">
        <v>674.72</v>
      </c>
      <c r="BU73">
        <v>281</v>
      </c>
      <c r="BV73">
        <f t="shared" si="1"/>
        <v>0.41646905382973676</v>
      </c>
      <c r="BW73">
        <v>0</v>
      </c>
      <c r="BX73">
        <v>5</v>
      </c>
      <c r="BY73">
        <v>5</v>
      </c>
      <c r="BZ73">
        <v>6</v>
      </c>
      <c r="CA73">
        <v>5</v>
      </c>
      <c r="CB73" s="1" t="s">
        <v>688</v>
      </c>
      <c r="CC73" t="s">
        <v>689</v>
      </c>
      <c r="CD73">
        <v>3</v>
      </c>
      <c r="CE73">
        <v>4</v>
      </c>
      <c r="CF73">
        <v>3</v>
      </c>
      <c r="CH73" t="s">
        <v>690</v>
      </c>
      <c r="CI73">
        <v>5</v>
      </c>
      <c r="CJ73" t="s">
        <v>143</v>
      </c>
      <c r="CK73" t="s">
        <v>465</v>
      </c>
      <c r="CL73" t="s">
        <v>691</v>
      </c>
      <c r="CM73" t="s">
        <v>464</v>
      </c>
      <c r="DQ73">
        <v>7</v>
      </c>
      <c r="DR73">
        <v>6</v>
      </c>
      <c r="DS73">
        <v>7</v>
      </c>
      <c r="DT73">
        <v>7</v>
      </c>
      <c r="DU73">
        <v>7</v>
      </c>
      <c r="DV73">
        <v>7</v>
      </c>
      <c r="DW73">
        <v>2</v>
      </c>
      <c r="DX73">
        <v>1</v>
      </c>
      <c r="DY73">
        <v>1</v>
      </c>
      <c r="DZ73">
        <v>2</v>
      </c>
      <c r="EA73">
        <v>4</v>
      </c>
      <c r="EB73">
        <v>3</v>
      </c>
      <c r="EC73">
        <v>3</v>
      </c>
      <c r="ED73">
        <v>6</v>
      </c>
    </row>
    <row r="74" spans="1:134" x14ac:dyDescent="0.2">
      <c r="A74" t="s">
        <v>692</v>
      </c>
      <c r="B74">
        <v>2</v>
      </c>
      <c r="C74">
        <v>4</v>
      </c>
      <c r="D74">
        <v>4</v>
      </c>
      <c r="E74" t="s">
        <v>145</v>
      </c>
      <c r="F74" t="s">
        <v>161</v>
      </c>
      <c r="G74" t="s">
        <v>647</v>
      </c>
      <c r="H74" t="s">
        <v>591</v>
      </c>
      <c r="I74" t="s">
        <v>372</v>
      </c>
      <c r="J74" t="s">
        <v>181</v>
      </c>
      <c r="K74" t="s">
        <v>693</v>
      </c>
      <c r="L74" t="s">
        <v>694</v>
      </c>
      <c r="M74" t="s">
        <v>162</v>
      </c>
      <c r="N74" t="s">
        <v>575</v>
      </c>
      <c r="BL74">
        <v>0</v>
      </c>
      <c r="BM74">
        <v>0</v>
      </c>
      <c r="BN74">
        <v>3</v>
      </c>
      <c r="BP74">
        <v>6</v>
      </c>
      <c r="BQ74">
        <v>129.97999999999999</v>
      </c>
      <c r="BR74">
        <v>122.08</v>
      </c>
      <c r="BS74">
        <v>240.07</v>
      </c>
      <c r="BT74">
        <v>492.14</v>
      </c>
      <c r="BU74">
        <v>92</v>
      </c>
      <c r="BV74">
        <f t="shared" si="1"/>
        <v>0.1869386759865079</v>
      </c>
      <c r="BX74">
        <v>5</v>
      </c>
      <c r="BY74">
        <v>3</v>
      </c>
      <c r="BZ74">
        <v>3</v>
      </c>
      <c r="CA74">
        <v>3</v>
      </c>
      <c r="CB74" s="1" t="s">
        <v>695</v>
      </c>
      <c r="CC74" t="s">
        <v>696</v>
      </c>
      <c r="CD74">
        <v>4</v>
      </c>
      <c r="CE74">
        <v>4</v>
      </c>
      <c r="CF74">
        <v>4</v>
      </c>
      <c r="CG74">
        <v>1</v>
      </c>
      <c r="CH74" t="s">
        <v>697</v>
      </c>
      <c r="CI74">
        <v>6</v>
      </c>
      <c r="CJ74" t="s">
        <v>143</v>
      </c>
      <c r="CK74" t="s">
        <v>698</v>
      </c>
      <c r="CL74" t="s">
        <v>699</v>
      </c>
      <c r="CM74" t="s">
        <v>242</v>
      </c>
      <c r="CN74" t="s">
        <v>637</v>
      </c>
      <c r="CO74" t="s">
        <v>637</v>
      </c>
      <c r="CP74" t="s">
        <v>162</v>
      </c>
      <c r="CQ74" t="s">
        <v>134</v>
      </c>
      <c r="CR74" t="s">
        <v>134</v>
      </c>
      <c r="CS74" t="s">
        <v>181</v>
      </c>
      <c r="CT74" t="s">
        <v>162</v>
      </c>
      <c r="CU74" t="s">
        <v>207</v>
      </c>
      <c r="CV74" t="s">
        <v>700</v>
      </c>
      <c r="CW74" t="s">
        <v>134</v>
      </c>
      <c r="CX74" t="s">
        <v>701</v>
      </c>
      <c r="DQ74">
        <v>7</v>
      </c>
      <c r="DR74">
        <v>6</v>
      </c>
      <c r="DS74">
        <v>6</v>
      </c>
      <c r="DT74">
        <v>5</v>
      </c>
      <c r="DU74">
        <v>5</v>
      </c>
      <c r="DV74">
        <v>4</v>
      </c>
      <c r="DW74">
        <v>3</v>
      </c>
      <c r="DX74">
        <v>4</v>
      </c>
      <c r="DY74">
        <v>4</v>
      </c>
      <c r="DZ74">
        <v>2</v>
      </c>
      <c r="EA74">
        <v>3</v>
      </c>
      <c r="EB74">
        <v>4</v>
      </c>
      <c r="EC74">
        <v>4</v>
      </c>
      <c r="ED74">
        <v>4</v>
      </c>
    </row>
    <row r="75" spans="1:134" x14ac:dyDescent="0.2">
      <c r="A75" t="s">
        <v>702</v>
      </c>
      <c r="B75">
        <v>2</v>
      </c>
      <c r="C75">
        <v>2</v>
      </c>
      <c r="D75">
        <v>3</v>
      </c>
      <c r="E75" t="s">
        <v>338</v>
      </c>
      <c r="F75" t="s">
        <v>703</v>
      </c>
      <c r="G75" t="s">
        <v>518</v>
      </c>
      <c r="H75" t="s">
        <v>704</v>
      </c>
      <c r="BL75">
        <v>0</v>
      </c>
      <c r="BM75">
        <v>0</v>
      </c>
      <c r="BN75">
        <v>2</v>
      </c>
      <c r="BO75">
        <v>14</v>
      </c>
      <c r="BP75">
        <v>6</v>
      </c>
      <c r="BQ75">
        <v>129.27000000000001</v>
      </c>
      <c r="BR75">
        <v>124.11</v>
      </c>
      <c r="BS75">
        <v>344.83</v>
      </c>
      <c r="BT75">
        <v>598.21</v>
      </c>
      <c r="BU75">
        <v>141</v>
      </c>
      <c r="BV75">
        <f t="shared" si="1"/>
        <v>0.23570318115711872</v>
      </c>
      <c r="BW75">
        <v>0</v>
      </c>
      <c r="BX75">
        <v>5</v>
      </c>
      <c r="BY75">
        <v>6</v>
      </c>
      <c r="BZ75">
        <v>6</v>
      </c>
      <c r="CA75">
        <v>6</v>
      </c>
      <c r="CB75" s="1" t="s">
        <v>705</v>
      </c>
      <c r="CC75" t="s">
        <v>706</v>
      </c>
      <c r="CD75">
        <v>3</v>
      </c>
      <c r="CE75">
        <v>3</v>
      </c>
      <c r="CF75">
        <v>4</v>
      </c>
      <c r="CH75" s="2" t="s">
        <v>707</v>
      </c>
      <c r="CI75">
        <v>5</v>
      </c>
      <c r="CJ75" t="s">
        <v>143</v>
      </c>
      <c r="CK75" t="s">
        <v>708</v>
      </c>
      <c r="CL75" t="s">
        <v>621</v>
      </c>
      <c r="CM75" t="s">
        <v>709</v>
      </c>
      <c r="CN75" t="s">
        <v>710</v>
      </c>
      <c r="CO75" t="s">
        <v>711</v>
      </c>
      <c r="DQ75">
        <v>1</v>
      </c>
      <c r="DR75">
        <v>1</v>
      </c>
      <c r="DS75">
        <v>1</v>
      </c>
      <c r="DT75">
        <v>2</v>
      </c>
      <c r="DU75">
        <v>4</v>
      </c>
      <c r="DV75">
        <v>7</v>
      </c>
      <c r="DW75">
        <v>7</v>
      </c>
      <c r="DX75">
        <v>7</v>
      </c>
      <c r="DY75">
        <v>7</v>
      </c>
      <c r="DZ75">
        <v>3</v>
      </c>
      <c r="EA75">
        <v>2</v>
      </c>
      <c r="EB75">
        <v>2</v>
      </c>
      <c r="EC75">
        <v>2</v>
      </c>
      <c r="ED75">
        <v>4</v>
      </c>
    </row>
    <row r="76" spans="1:134" x14ac:dyDescent="0.2">
      <c r="A76" t="s">
        <v>712</v>
      </c>
      <c r="BV76" t="e">
        <f t="shared" si="1"/>
        <v>#DIV/0!</v>
      </c>
      <c r="CB76" s="1" t="s">
        <v>705</v>
      </c>
      <c r="DQ76">
        <v>1</v>
      </c>
      <c r="DR76">
        <v>1</v>
      </c>
      <c r="DS76">
        <v>1</v>
      </c>
      <c r="DT76">
        <v>2</v>
      </c>
      <c r="DU76">
        <v>4</v>
      </c>
      <c r="DV76">
        <v>7</v>
      </c>
      <c r="DW76">
        <v>7</v>
      </c>
      <c r="DX76">
        <v>7</v>
      </c>
      <c r="DY76">
        <v>7</v>
      </c>
      <c r="DZ76">
        <v>3</v>
      </c>
      <c r="EA76">
        <v>2</v>
      </c>
      <c r="EB76">
        <v>2</v>
      </c>
      <c r="EC76">
        <v>2</v>
      </c>
      <c r="ED76">
        <v>4</v>
      </c>
    </row>
    <row r="77" spans="1:134" x14ac:dyDescent="0.2">
      <c r="A77" t="s">
        <v>713</v>
      </c>
      <c r="B77">
        <v>5</v>
      </c>
      <c r="C77">
        <v>5</v>
      </c>
      <c r="D77">
        <v>5</v>
      </c>
      <c r="E77" t="s">
        <v>714</v>
      </c>
      <c r="F77" t="s">
        <v>715</v>
      </c>
      <c r="G77" t="s">
        <v>162</v>
      </c>
      <c r="H77" t="s">
        <v>716</v>
      </c>
      <c r="BL77">
        <v>0</v>
      </c>
      <c r="BM77">
        <v>0</v>
      </c>
      <c r="BN77">
        <v>3</v>
      </c>
      <c r="BP77">
        <v>4</v>
      </c>
      <c r="BQ77">
        <v>165.46</v>
      </c>
      <c r="BR77">
        <v>171.89</v>
      </c>
      <c r="BS77">
        <v>256.82</v>
      </c>
      <c r="BT77">
        <v>594.16999999999996</v>
      </c>
      <c r="BU77">
        <v>247</v>
      </c>
      <c r="BV77">
        <f t="shared" si="1"/>
        <v>0.41570594274365924</v>
      </c>
      <c r="BX77">
        <v>5</v>
      </c>
      <c r="BY77">
        <v>6</v>
      </c>
      <c r="BZ77">
        <v>6</v>
      </c>
      <c r="CA77">
        <v>6</v>
      </c>
      <c r="CB77" s="1" t="s">
        <v>717</v>
      </c>
      <c r="CC77" t="s">
        <v>718</v>
      </c>
      <c r="CD77">
        <v>2</v>
      </c>
      <c r="CE77">
        <v>2</v>
      </c>
      <c r="CF77">
        <v>2</v>
      </c>
      <c r="CG77">
        <v>11</v>
      </c>
      <c r="CH77" t="s">
        <v>719</v>
      </c>
      <c r="CI77">
        <v>5</v>
      </c>
      <c r="CJ77" t="s">
        <v>143</v>
      </c>
      <c r="CK77" t="s">
        <v>206</v>
      </c>
      <c r="DQ77">
        <v>6</v>
      </c>
      <c r="DR77">
        <v>6</v>
      </c>
      <c r="DS77">
        <v>6</v>
      </c>
      <c r="DT77">
        <v>6</v>
      </c>
      <c r="DU77">
        <v>6</v>
      </c>
      <c r="DV77">
        <v>6</v>
      </c>
      <c r="DW77">
        <v>2</v>
      </c>
      <c r="DX77">
        <v>2</v>
      </c>
      <c r="DY77">
        <v>2</v>
      </c>
      <c r="DZ77">
        <v>2</v>
      </c>
      <c r="EA77">
        <v>4</v>
      </c>
      <c r="EB77">
        <v>3</v>
      </c>
      <c r="EC77">
        <v>3</v>
      </c>
      <c r="ED77">
        <v>5</v>
      </c>
    </row>
    <row r="78" spans="1:134" x14ac:dyDescent="0.2">
      <c r="A78" t="s">
        <v>720</v>
      </c>
      <c r="B78">
        <v>2</v>
      </c>
      <c r="C78">
        <v>2</v>
      </c>
      <c r="D78">
        <v>2</v>
      </c>
      <c r="E78" t="s">
        <v>501</v>
      </c>
      <c r="F78" t="s">
        <v>721</v>
      </c>
      <c r="G78" t="s">
        <v>149</v>
      </c>
      <c r="H78" t="s">
        <v>722</v>
      </c>
      <c r="I78" t="s">
        <v>723</v>
      </c>
      <c r="J78" t="s">
        <v>255</v>
      </c>
      <c r="BL78">
        <v>0</v>
      </c>
      <c r="BM78">
        <v>0</v>
      </c>
      <c r="BN78">
        <v>2</v>
      </c>
      <c r="BO78">
        <v>7</v>
      </c>
      <c r="BP78">
        <v>5</v>
      </c>
      <c r="BQ78">
        <v>137.1</v>
      </c>
      <c r="BR78">
        <v>125.42</v>
      </c>
      <c r="BS78">
        <v>232.6</v>
      </c>
      <c r="BT78">
        <v>495.12</v>
      </c>
      <c r="BU78">
        <v>142</v>
      </c>
      <c r="BV78">
        <f t="shared" si="1"/>
        <v>0.28679915979964454</v>
      </c>
      <c r="BW78">
        <v>0</v>
      </c>
      <c r="BX78">
        <v>5</v>
      </c>
      <c r="BY78">
        <v>6</v>
      </c>
      <c r="BZ78">
        <v>6</v>
      </c>
      <c r="CA78">
        <v>6</v>
      </c>
      <c r="CB78" s="1" t="s">
        <v>724</v>
      </c>
      <c r="CC78" t="s">
        <v>725</v>
      </c>
      <c r="CD78">
        <v>4</v>
      </c>
      <c r="CE78">
        <v>5</v>
      </c>
      <c r="CF78">
        <v>5</v>
      </c>
      <c r="CH78" t="s">
        <v>726</v>
      </c>
      <c r="CI78">
        <v>6</v>
      </c>
      <c r="CJ78" t="s">
        <v>143</v>
      </c>
      <c r="CK78" t="s">
        <v>146</v>
      </c>
      <c r="CL78" t="s">
        <v>426</v>
      </c>
      <c r="CM78" t="s">
        <v>727</v>
      </c>
      <c r="CN78" t="s">
        <v>145</v>
      </c>
      <c r="CO78" t="s">
        <v>728</v>
      </c>
      <c r="CP78" t="s">
        <v>273</v>
      </c>
      <c r="DQ78">
        <v>4</v>
      </c>
      <c r="DR78">
        <v>4</v>
      </c>
      <c r="DS78">
        <v>3</v>
      </c>
      <c r="DT78">
        <v>7</v>
      </c>
      <c r="DU78">
        <v>7</v>
      </c>
      <c r="DV78">
        <v>7</v>
      </c>
      <c r="DW78">
        <v>5</v>
      </c>
      <c r="DX78">
        <v>5</v>
      </c>
      <c r="DY78">
        <v>5</v>
      </c>
      <c r="DZ78">
        <v>1</v>
      </c>
      <c r="EA78">
        <v>4</v>
      </c>
      <c r="EB78">
        <v>5</v>
      </c>
      <c r="EC78">
        <v>5</v>
      </c>
      <c r="ED78">
        <v>5</v>
      </c>
    </row>
    <row r="79" spans="1:134" x14ac:dyDescent="0.2">
      <c r="A79" t="s">
        <v>729</v>
      </c>
      <c r="B79">
        <v>1</v>
      </c>
      <c r="C79">
        <v>1</v>
      </c>
      <c r="D79">
        <v>1</v>
      </c>
      <c r="E79" t="s">
        <v>378</v>
      </c>
      <c r="F79" t="s">
        <v>135</v>
      </c>
      <c r="G79" t="s">
        <v>730</v>
      </c>
      <c r="H79" t="s">
        <v>135</v>
      </c>
      <c r="I79" t="s">
        <v>134</v>
      </c>
      <c r="J79" t="s">
        <v>164</v>
      </c>
      <c r="K79" t="s">
        <v>135</v>
      </c>
      <c r="L79" t="s">
        <v>731</v>
      </c>
      <c r="BL79">
        <v>0</v>
      </c>
      <c r="BM79">
        <v>0</v>
      </c>
      <c r="BN79">
        <v>2</v>
      </c>
      <c r="BO79">
        <v>21</v>
      </c>
      <c r="BP79">
        <v>6</v>
      </c>
      <c r="BQ79">
        <v>129.22</v>
      </c>
      <c r="BR79">
        <v>143.4</v>
      </c>
      <c r="BS79">
        <v>247.91</v>
      </c>
      <c r="BT79">
        <v>520.52</v>
      </c>
      <c r="BU79">
        <v>163</v>
      </c>
      <c r="BV79">
        <f t="shared" si="1"/>
        <v>0.313148390071467</v>
      </c>
      <c r="BW79">
        <v>1</v>
      </c>
      <c r="BX79">
        <v>5</v>
      </c>
      <c r="BY79">
        <v>4</v>
      </c>
      <c r="BZ79">
        <v>3</v>
      </c>
      <c r="CA79">
        <v>5</v>
      </c>
      <c r="CB79" s="1" t="s">
        <v>732</v>
      </c>
      <c r="CC79" t="s">
        <v>733</v>
      </c>
      <c r="CD79">
        <v>2</v>
      </c>
      <c r="CE79">
        <v>3</v>
      </c>
      <c r="CF79">
        <v>3</v>
      </c>
      <c r="CH79" s="2" t="s">
        <v>734</v>
      </c>
      <c r="CI79">
        <v>6</v>
      </c>
      <c r="CJ79" t="s">
        <v>143</v>
      </c>
      <c r="CK79" t="s">
        <v>735</v>
      </c>
      <c r="CL79" t="s">
        <v>736</v>
      </c>
      <c r="CM79" t="s">
        <v>135</v>
      </c>
      <c r="DQ79">
        <v>5</v>
      </c>
      <c r="DR79">
        <v>5</v>
      </c>
      <c r="DS79">
        <v>6</v>
      </c>
      <c r="DT79">
        <v>2</v>
      </c>
      <c r="DU79">
        <v>2</v>
      </c>
      <c r="DV79">
        <v>2</v>
      </c>
      <c r="DW79">
        <v>7</v>
      </c>
      <c r="DX79">
        <v>6</v>
      </c>
      <c r="DY79">
        <v>6</v>
      </c>
      <c r="DZ79">
        <v>6</v>
      </c>
      <c r="EA79">
        <v>4</v>
      </c>
      <c r="EB79">
        <v>3</v>
      </c>
      <c r="EC79">
        <v>4</v>
      </c>
      <c r="ED79">
        <v>3</v>
      </c>
    </row>
    <row r="80" spans="1:134" x14ac:dyDescent="0.2">
      <c r="A80" t="s">
        <v>737</v>
      </c>
      <c r="B80">
        <v>6</v>
      </c>
      <c r="C80">
        <v>6</v>
      </c>
      <c r="D80">
        <v>6</v>
      </c>
      <c r="E80" t="s">
        <v>147</v>
      </c>
      <c r="F80" t="s">
        <v>738</v>
      </c>
      <c r="G80" t="s">
        <v>273</v>
      </c>
      <c r="H80" t="s">
        <v>145</v>
      </c>
      <c r="I80" t="s">
        <v>158</v>
      </c>
      <c r="J80" t="s">
        <v>151</v>
      </c>
      <c r="K80" t="s">
        <v>739</v>
      </c>
      <c r="L80" t="s">
        <v>622</v>
      </c>
      <c r="BL80">
        <v>0</v>
      </c>
      <c r="BM80">
        <v>1</v>
      </c>
      <c r="BN80">
        <v>2</v>
      </c>
      <c r="BO80">
        <v>20</v>
      </c>
      <c r="BP80">
        <v>5</v>
      </c>
      <c r="BQ80">
        <v>100.18</v>
      </c>
      <c r="BR80">
        <v>152.27000000000001</v>
      </c>
      <c r="BS80">
        <v>244.92</v>
      </c>
      <c r="BT80">
        <v>497.37</v>
      </c>
      <c r="BU80">
        <v>128</v>
      </c>
      <c r="BV80">
        <f t="shared" si="1"/>
        <v>0.25735368035868667</v>
      </c>
      <c r="BW80">
        <v>0</v>
      </c>
      <c r="BX80">
        <v>5</v>
      </c>
      <c r="BY80">
        <v>5</v>
      </c>
      <c r="BZ80">
        <v>5</v>
      </c>
      <c r="CA80">
        <v>5</v>
      </c>
      <c r="CB80" s="1" t="s">
        <v>740</v>
      </c>
      <c r="CC80" t="s">
        <v>741</v>
      </c>
      <c r="CD80">
        <v>3</v>
      </c>
      <c r="CE80">
        <v>4</v>
      </c>
      <c r="CF80">
        <v>4</v>
      </c>
      <c r="CH80" s="2" t="s">
        <v>742</v>
      </c>
      <c r="CI80">
        <v>4</v>
      </c>
      <c r="CJ80" t="s">
        <v>143</v>
      </c>
      <c r="CK80" t="s">
        <v>198</v>
      </c>
      <c r="CL80" t="s">
        <v>277</v>
      </c>
      <c r="CM80" t="s">
        <v>391</v>
      </c>
      <c r="DQ80">
        <v>1</v>
      </c>
      <c r="DR80">
        <v>1</v>
      </c>
      <c r="DS80">
        <v>1</v>
      </c>
      <c r="DT80">
        <v>5</v>
      </c>
      <c r="DU80">
        <v>1</v>
      </c>
      <c r="DV80">
        <v>3</v>
      </c>
      <c r="DW80">
        <v>4</v>
      </c>
      <c r="DX80">
        <v>4</v>
      </c>
      <c r="DY80">
        <v>4</v>
      </c>
      <c r="DZ80">
        <v>3</v>
      </c>
      <c r="EA80">
        <v>3</v>
      </c>
      <c r="EB80">
        <v>3</v>
      </c>
      <c r="EC80">
        <v>3</v>
      </c>
      <c r="ED80">
        <v>1</v>
      </c>
    </row>
    <row r="81" spans="1:134" x14ac:dyDescent="0.2">
      <c r="A81" t="s">
        <v>743</v>
      </c>
      <c r="B81">
        <v>1</v>
      </c>
      <c r="C81">
        <v>1</v>
      </c>
      <c r="D81">
        <v>1</v>
      </c>
      <c r="E81" t="s">
        <v>432</v>
      </c>
      <c r="F81" t="s">
        <v>744</v>
      </c>
      <c r="G81" t="s">
        <v>135</v>
      </c>
      <c r="H81" t="s">
        <v>323</v>
      </c>
      <c r="I81" t="s">
        <v>715</v>
      </c>
      <c r="J81" t="s">
        <v>413</v>
      </c>
      <c r="K81" t="s">
        <v>147</v>
      </c>
      <c r="L81" t="s">
        <v>745</v>
      </c>
      <c r="BL81">
        <v>0</v>
      </c>
      <c r="BM81">
        <v>0</v>
      </c>
      <c r="BN81">
        <v>1</v>
      </c>
      <c r="BP81">
        <v>2</v>
      </c>
      <c r="BQ81">
        <v>124.65</v>
      </c>
      <c r="BR81">
        <v>180</v>
      </c>
      <c r="BS81">
        <v>37.159999999999997</v>
      </c>
      <c r="BT81">
        <v>341.81</v>
      </c>
      <c r="BU81">
        <v>171</v>
      </c>
      <c r="BV81">
        <f t="shared" si="1"/>
        <v>0.50027793218454697</v>
      </c>
      <c r="BX81">
        <v>5</v>
      </c>
      <c r="CB81" s="1" t="s">
        <v>746</v>
      </c>
      <c r="CC81" t="s">
        <v>747</v>
      </c>
      <c r="CD81">
        <v>5</v>
      </c>
      <c r="CE81">
        <v>5</v>
      </c>
      <c r="CF81">
        <v>5</v>
      </c>
      <c r="CH81" s="2" t="s">
        <v>748</v>
      </c>
      <c r="CI81">
        <v>2</v>
      </c>
      <c r="CJ81" t="s">
        <v>143</v>
      </c>
      <c r="CK81" t="s">
        <v>749</v>
      </c>
      <c r="CL81" t="s">
        <v>268</v>
      </c>
      <c r="CM81" t="s">
        <v>135</v>
      </c>
      <c r="CN81" t="s">
        <v>750</v>
      </c>
      <c r="CO81" t="s">
        <v>751</v>
      </c>
      <c r="CP81" t="s">
        <v>319</v>
      </c>
    </row>
    <row r="82" spans="1:134" x14ac:dyDescent="0.2">
      <c r="A82" t="s">
        <v>752</v>
      </c>
      <c r="B82">
        <v>5</v>
      </c>
      <c r="C82">
        <v>6</v>
      </c>
      <c r="D82">
        <v>7</v>
      </c>
      <c r="E82" t="s">
        <v>687</v>
      </c>
      <c r="F82" t="s">
        <v>284</v>
      </c>
      <c r="BL82">
        <v>1</v>
      </c>
      <c r="BM82">
        <v>1</v>
      </c>
      <c r="BN82">
        <v>3</v>
      </c>
      <c r="BQ82" t="s">
        <v>139</v>
      </c>
      <c r="BR82" t="s">
        <v>139</v>
      </c>
      <c r="BS82" t="s">
        <v>139</v>
      </c>
      <c r="BT82">
        <v>50.94</v>
      </c>
      <c r="BU82">
        <v>20</v>
      </c>
      <c r="BV82">
        <f t="shared" si="1"/>
        <v>0.39261876717707106</v>
      </c>
      <c r="BX82">
        <v>5</v>
      </c>
      <c r="CB82" s="1" t="s">
        <v>753</v>
      </c>
      <c r="CC82" t="s">
        <v>754</v>
      </c>
      <c r="CH82" t="s">
        <v>755</v>
      </c>
      <c r="CJ82" t="s">
        <v>143</v>
      </c>
    </row>
    <row r="83" spans="1:134" x14ac:dyDescent="0.2">
      <c r="A83" t="s">
        <v>756</v>
      </c>
      <c r="B83">
        <v>1</v>
      </c>
      <c r="C83">
        <v>6</v>
      </c>
      <c r="D83">
        <v>5</v>
      </c>
      <c r="E83" t="s">
        <v>162</v>
      </c>
      <c r="F83" t="s">
        <v>268</v>
      </c>
      <c r="G83" t="s">
        <v>222</v>
      </c>
      <c r="H83" t="s">
        <v>757</v>
      </c>
      <c r="I83" t="s">
        <v>146</v>
      </c>
      <c r="J83" t="s">
        <v>222</v>
      </c>
      <c r="K83" t="s">
        <v>134</v>
      </c>
      <c r="L83" t="s">
        <v>457</v>
      </c>
      <c r="M83" t="s">
        <v>181</v>
      </c>
      <c r="BL83">
        <v>0</v>
      </c>
      <c r="BM83">
        <v>0</v>
      </c>
      <c r="BN83">
        <v>3</v>
      </c>
      <c r="BP83">
        <v>6</v>
      </c>
      <c r="BQ83">
        <v>124.51</v>
      </c>
      <c r="BR83">
        <v>120.72</v>
      </c>
      <c r="BS83">
        <v>263.18</v>
      </c>
      <c r="BT83">
        <v>508.42</v>
      </c>
      <c r="BU83">
        <v>130</v>
      </c>
      <c r="BV83">
        <f t="shared" si="1"/>
        <v>0.255694111167932</v>
      </c>
      <c r="BX83">
        <v>5</v>
      </c>
      <c r="BY83">
        <v>4</v>
      </c>
      <c r="BZ83">
        <v>4</v>
      </c>
      <c r="CA83">
        <v>4</v>
      </c>
      <c r="CB83" s="1" t="s">
        <v>758</v>
      </c>
      <c r="CC83" t="s">
        <v>759</v>
      </c>
      <c r="CD83">
        <v>3</v>
      </c>
      <c r="CE83">
        <v>3</v>
      </c>
      <c r="CF83">
        <v>3</v>
      </c>
      <c r="CG83">
        <v>46</v>
      </c>
      <c r="CH83" t="s">
        <v>760</v>
      </c>
      <c r="CI83">
        <v>6</v>
      </c>
      <c r="CJ83" t="s">
        <v>143</v>
      </c>
      <c r="CK83" t="s">
        <v>761</v>
      </c>
      <c r="CL83" t="s">
        <v>762</v>
      </c>
      <c r="CM83" t="s">
        <v>536</v>
      </c>
      <c r="CN83" t="s">
        <v>146</v>
      </c>
      <c r="CO83" t="s">
        <v>323</v>
      </c>
      <c r="DQ83">
        <v>5</v>
      </c>
      <c r="DR83">
        <v>5</v>
      </c>
      <c r="DS83">
        <v>5</v>
      </c>
      <c r="DT83">
        <v>4</v>
      </c>
      <c r="DU83">
        <v>5</v>
      </c>
      <c r="DV83">
        <v>3</v>
      </c>
      <c r="DW83">
        <v>6</v>
      </c>
      <c r="DX83">
        <v>6</v>
      </c>
      <c r="DY83">
        <v>6</v>
      </c>
      <c r="DZ83">
        <v>1</v>
      </c>
      <c r="EA83">
        <v>3</v>
      </c>
      <c r="EB83">
        <v>3</v>
      </c>
      <c r="EC83">
        <v>3</v>
      </c>
      <c r="ED83">
        <v>5</v>
      </c>
    </row>
    <row r="84" spans="1:134" x14ac:dyDescent="0.2">
      <c r="A84" t="s">
        <v>763</v>
      </c>
      <c r="B84">
        <v>7</v>
      </c>
      <c r="C84">
        <v>7</v>
      </c>
      <c r="D84">
        <v>7</v>
      </c>
      <c r="E84" t="s">
        <v>457</v>
      </c>
      <c r="F84" t="s">
        <v>135</v>
      </c>
      <c r="G84" t="s">
        <v>254</v>
      </c>
      <c r="H84" t="s">
        <v>509</v>
      </c>
      <c r="BL84">
        <v>1</v>
      </c>
      <c r="BM84">
        <v>1</v>
      </c>
      <c r="BN84">
        <v>3</v>
      </c>
      <c r="BQ84" t="s">
        <v>139</v>
      </c>
      <c r="BR84" t="s">
        <v>139</v>
      </c>
      <c r="BS84" t="s">
        <v>139</v>
      </c>
      <c r="BT84">
        <v>71.209999999999994</v>
      </c>
      <c r="BU84">
        <v>21</v>
      </c>
      <c r="BV84">
        <f t="shared" si="1"/>
        <v>0.29490240134812529</v>
      </c>
      <c r="BX84">
        <v>5</v>
      </c>
      <c r="CB84" s="1" t="s">
        <v>764</v>
      </c>
      <c r="CC84" t="s">
        <v>765</v>
      </c>
      <c r="CH84" s="2" t="s">
        <v>766</v>
      </c>
      <c r="CJ84" t="s">
        <v>143</v>
      </c>
    </row>
    <row r="85" spans="1:134" x14ac:dyDescent="0.2">
      <c r="A85" t="s">
        <v>767</v>
      </c>
      <c r="B85">
        <v>6</v>
      </c>
      <c r="C85">
        <v>5</v>
      </c>
      <c r="D85">
        <v>5</v>
      </c>
      <c r="E85" t="s">
        <v>150</v>
      </c>
      <c r="F85" t="s">
        <v>768</v>
      </c>
      <c r="G85" t="s">
        <v>135</v>
      </c>
      <c r="H85" t="s">
        <v>501</v>
      </c>
      <c r="BL85">
        <v>0</v>
      </c>
      <c r="BM85">
        <v>1</v>
      </c>
      <c r="BN85">
        <v>1</v>
      </c>
      <c r="BP85">
        <v>7</v>
      </c>
      <c r="BQ85">
        <v>37.840000000000003</v>
      </c>
      <c r="BR85">
        <v>129.99</v>
      </c>
      <c r="BS85">
        <v>8.57</v>
      </c>
      <c r="BT85">
        <v>176.4</v>
      </c>
      <c r="BU85">
        <v>87</v>
      </c>
      <c r="BV85">
        <f t="shared" si="1"/>
        <v>0.49319727891156462</v>
      </c>
      <c r="BX85">
        <v>5</v>
      </c>
      <c r="CB85" s="1" t="s">
        <v>769</v>
      </c>
      <c r="CC85" t="s">
        <v>770</v>
      </c>
      <c r="CD85">
        <v>2</v>
      </c>
      <c r="CE85">
        <v>1</v>
      </c>
      <c r="CF85">
        <v>3</v>
      </c>
      <c r="CH85" t="s">
        <v>771</v>
      </c>
      <c r="CI85">
        <v>7</v>
      </c>
      <c r="CJ85" t="s">
        <v>143</v>
      </c>
      <c r="CK85" t="s">
        <v>135</v>
      </c>
      <c r="CL85" t="s">
        <v>138</v>
      </c>
    </row>
    <row r="86" spans="1:134" x14ac:dyDescent="0.2">
      <c r="A86" t="s">
        <v>772</v>
      </c>
      <c r="B86">
        <v>5</v>
      </c>
      <c r="C86">
        <v>5</v>
      </c>
      <c r="D86">
        <v>4</v>
      </c>
      <c r="E86" t="s">
        <v>357</v>
      </c>
      <c r="F86" t="s">
        <v>158</v>
      </c>
      <c r="G86" t="s">
        <v>295</v>
      </c>
      <c r="H86" t="s">
        <v>773</v>
      </c>
      <c r="I86" t="s">
        <v>367</v>
      </c>
      <c r="J86" t="s">
        <v>774</v>
      </c>
      <c r="K86" t="s">
        <v>215</v>
      </c>
      <c r="BL86">
        <v>1</v>
      </c>
      <c r="BM86">
        <v>1</v>
      </c>
      <c r="BN86">
        <v>2</v>
      </c>
      <c r="BQ86" t="s">
        <v>139</v>
      </c>
      <c r="BR86" t="s">
        <v>139</v>
      </c>
      <c r="BS86" t="s">
        <v>139</v>
      </c>
      <c r="BT86">
        <v>125.86</v>
      </c>
      <c r="BU86">
        <v>47</v>
      </c>
      <c r="BV86">
        <f t="shared" si="1"/>
        <v>0.37343079612267599</v>
      </c>
      <c r="BX86">
        <v>5</v>
      </c>
      <c r="CB86" s="1" t="s">
        <v>775</v>
      </c>
      <c r="CC86" t="s">
        <v>776</v>
      </c>
      <c r="CH86" t="s">
        <v>777</v>
      </c>
      <c r="CJ86" t="s">
        <v>143</v>
      </c>
    </row>
    <row r="87" spans="1:134" x14ac:dyDescent="0.2">
      <c r="A87" t="s">
        <v>778</v>
      </c>
      <c r="B87">
        <v>6</v>
      </c>
      <c r="C87">
        <v>6</v>
      </c>
      <c r="D87">
        <v>6</v>
      </c>
      <c r="E87" t="s">
        <v>195</v>
      </c>
      <c r="F87" t="s">
        <v>463</v>
      </c>
      <c r="G87" t="s">
        <v>779</v>
      </c>
      <c r="H87" t="s">
        <v>465</v>
      </c>
      <c r="I87" t="s">
        <v>391</v>
      </c>
      <c r="BL87">
        <v>1</v>
      </c>
      <c r="BM87">
        <v>1</v>
      </c>
      <c r="BN87">
        <v>3</v>
      </c>
      <c r="BQ87" t="s">
        <v>139</v>
      </c>
      <c r="BR87" t="s">
        <v>139</v>
      </c>
      <c r="BS87" t="s">
        <v>139</v>
      </c>
      <c r="BT87">
        <v>87.14</v>
      </c>
      <c r="BU87">
        <v>30</v>
      </c>
      <c r="BV87">
        <f t="shared" si="1"/>
        <v>0.34427358274041769</v>
      </c>
      <c r="BX87">
        <v>5</v>
      </c>
      <c r="CB87" s="1" t="s">
        <v>780</v>
      </c>
      <c r="CC87" t="s">
        <v>781</v>
      </c>
      <c r="CH87" t="s">
        <v>782</v>
      </c>
      <c r="CJ87" t="s">
        <v>143</v>
      </c>
    </row>
    <row r="88" spans="1:134" x14ac:dyDescent="0.2">
      <c r="A88" t="s">
        <v>783</v>
      </c>
      <c r="BV88" t="e">
        <f t="shared" si="1"/>
        <v>#DIV/0!</v>
      </c>
      <c r="CB88" s="1" t="s">
        <v>784</v>
      </c>
      <c r="DQ88">
        <v>7</v>
      </c>
      <c r="DR88">
        <v>7</v>
      </c>
      <c r="DS88">
        <v>7</v>
      </c>
      <c r="DT88">
        <v>6</v>
      </c>
      <c r="DU88">
        <v>6</v>
      </c>
      <c r="DV88">
        <v>6</v>
      </c>
      <c r="DW88">
        <v>6</v>
      </c>
      <c r="DX88">
        <v>6</v>
      </c>
      <c r="DY88">
        <v>6</v>
      </c>
      <c r="DZ88">
        <v>2</v>
      </c>
      <c r="EA88">
        <v>4</v>
      </c>
      <c r="EB88">
        <v>4</v>
      </c>
      <c r="EC88">
        <v>4</v>
      </c>
      <c r="ED88">
        <v>6</v>
      </c>
    </row>
    <row r="89" spans="1:134" x14ac:dyDescent="0.2">
      <c r="A89" t="s">
        <v>785</v>
      </c>
      <c r="B89">
        <v>5</v>
      </c>
      <c r="C89">
        <v>3</v>
      </c>
      <c r="D89">
        <v>3</v>
      </c>
      <c r="E89" t="s">
        <v>693</v>
      </c>
      <c r="F89" t="s">
        <v>146</v>
      </c>
      <c r="G89" t="s">
        <v>786</v>
      </c>
      <c r="H89" t="s">
        <v>787</v>
      </c>
      <c r="I89" t="s">
        <v>190</v>
      </c>
      <c r="J89" t="s">
        <v>181</v>
      </c>
      <c r="K89" t="s">
        <v>788</v>
      </c>
      <c r="L89" t="s">
        <v>693</v>
      </c>
      <c r="M89" t="s">
        <v>789</v>
      </c>
      <c r="BL89">
        <v>0</v>
      </c>
      <c r="BM89">
        <v>0</v>
      </c>
      <c r="BN89">
        <v>2</v>
      </c>
      <c r="BO89">
        <v>18</v>
      </c>
      <c r="BP89">
        <v>7</v>
      </c>
      <c r="BQ89">
        <v>132.5</v>
      </c>
      <c r="BR89">
        <v>143.63</v>
      </c>
      <c r="BS89">
        <v>240.52</v>
      </c>
      <c r="BT89">
        <v>516.65</v>
      </c>
      <c r="BU89">
        <v>116</v>
      </c>
      <c r="BV89">
        <f t="shared" si="1"/>
        <v>0.22452337172166845</v>
      </c>
      <c r="BW89">
        <v>1</v>
      </c>
      <c r="BX89">
        <v>5</v>
      </c>
      <c r="BY89">
        <v>4</v>
      </c>
      <c r="CB89" s="1" t="s">
        <v>790</v>
      </c>
      <c r="CC89" s="2" t="s">
        <v>791</v>
      </c>
      <c r="CD89">
        <v>3</v>
      </c>
      <c r="CE89">
        <v>4</v>
      </c>
      <c r="CF89">
        <v>5</v>
      </c>
      <c r="CH89" t="s">
        <v>792</v>
      </c>
      <c r="CI89">
        <v>7</v>
      </c>
      <c r="CJ89" t="s">
        <v>143</v>
      </c>
      <c r="CK89" t="s">
        <v>793</v>
      </c>
      <c r="CL89" t="s">
        <v>794</v>
      </c>
      <c r="CM89" t="s">
        <v>795</v>
      </c>
      <c r="CN89" t="s">
        <v>796</v>
      </c>
      <c r="CO89" t="s">
        <v>797</v>
      </c>
      <c r="CP89" t="s">
        <v>145</v>
      </c>
      <c r="CQ89" t="s">
        <v>798</v>
      </c>
      <c r="DQ89">
        <v>3</v>
      </c>
      <c r="DR89">
        <v>4</v>
      </c>
      <c r="DS89">
        <v>3</v>
      </c>
      <c r="DT89">
        <v>6</v>
      </c>
      <c r="DU89">
        <v>4</v>
      </c>
      <c r="DV89">
        <v>4</v>
      </c>
      <c r="DW89">
        <v>5</v>
      </c>
      <c r="DX89">
        <v>4</v>
      </c>
      <c r="DY89">
        <v>5</v>
      </c>
      <c r="DZ89">
        <v>2</v>
      </c>
      <c r="EA89">
        <v>3</v>
      </c>
      <c r="EB89">
        <v>3</v>
      </c>
      <c r="EC89">
        <v>4</v>
      </c>
      <c r="ED89">
        <v>4</v>
      </c>
    </row>
    <row r="90" spans="1:134" x14ac:dyDescent="0.2">
      <c r="A90" t="s">
        <v>799</v>
      </c>
      <c r="B90">
        <v>1</v>
      </c>
      <c r="C90">
        <v>1</v>
      </c>
      <c r="D90">
        <v>1</v>
      </c>
      <c r="E90" t="s">
        <v>691</v>
      </c>
      <c r="F90" t="s">
        <v>800</v>
      </c>
      <c r="G90" t="s">
        <v>801</v>
      </c>
      <c r="H90" t="s">
        <v>181</v>
      </c>
      <c r="I90" t="s">
        <v>802</v>
      </c>
      <c r="J90" t="s">
        <v>803</v>
      </c>
      <c r="BL90">
        <v>0</v>
      </c>
      <c r="BM90">
        <v>0</v>
      </c>
      <c r="BN90">
        <v>2</v>
      </c>
      <c r="BO90">
        <v>19</v>
      </c>
      <c r="BP90">
        <v>7</v>
      </c>
      <c r="BQ90">
        <v>161.65</v>
      </c>
      <c r="BR90">
        <v>140.71</v>
      </c>
      <c r="BS90">
        <v>233.53</v>
      </c>
      <c r="BT90">
        <v>535.89</v>
      </c>
      <c r="BU90">
        <v>176</v>
      </c>
      <c r="BV90">
        <f t="shared" si="1"/>
        <v>0.32842560973334078</v>
      </c>
      <c r="BW90">
        <v>0</v>
      </c>
      <c r="BX90">
        <v>5</v>
      </c>
      <c r="BY90">
        <v>5</v>
      </c>
      <c r="BZ90">
        <v>5</v>
      </c>
      <c r="CA90">
        <v>5</v>
      </c>
      <c r="CB90" s="1" t="s">
        <v>804</v>
      </c>
      <c r="CC90" t="s">
        <v>805</v>
      </c>
      <c r="CD90">
        <v>3</v>
      </c>
      <c r="CE90">
        <v>3</v>
      </c>
      <c r="CF90">
        <v>3</v>
      </c>
      <c r="CH90" s="2" t="s">
        <v>806</v>
      </c>
      <c r="CI90">
        <v>7</v>
      </c>
      <c r="CJ90" t="s">
        <v>143</v>
      </c>
      <c r="CK90" t="s">
        <v>146</v>
      </c>
      <c r="CL90" t="s">
        <v>231</v>
      </c>
      <c r="CM90" t="s">
        <v>807</v>
      </c>
      <c r="CN90" t="s">
        <v>808</v>
      </c>
      <c r="CO90" t="s">
        <v>181</v>
      </c>
      <c r="CP90" t="s">
        <v>471</v>
      </c>
      <c r="CQ90" t="s">
        <v>809</v>
      </c>
      <c r="DQ90">
        <v>4</v>
      </c>
      <c r="DR90">
        <v>5</v>
      </c>
      <c r="DS90">
        <v>3</v>
      </c>
      <c r="DT90">
        <v>3</v>
      </c>
      <c r="DU90">
        <v>5</v>
      </c>
      <c r="DV90">
        <v>4</v>
      </c>
      <c r="DW90">
        <v>6</v>
      </c>
      <c r="DX90">
        <v>6</v>
      </c>
      <c r="DY90">
        <v>7</v>
      </c>
      <c r="DZ90">
        <v>2</v>
      </c>
      <c r="EA90">
        <v>3</v>
      </c>
      <c r="EB90">
        <v>3</v>
      </c>
      <c r="EC90">
        <v>3</v>
      </c>
      <c r="ED90">
        <v>5</v>
      </c>
    </row>
    <row r="91" spans="1:134" x14ac:dyDescent="0.2">
      <c r="A91" t="s">
        <v>810</v>
      </c>
      <c r="B91">
        <v>4</v>
      </c>
      <c r="C91">
        <v>4</v>
      </c>
      <c r="D91">
        <v>4</v>
      </c>
      <c r="E91" t="s">
        <v>811</v>
      </c>
      <c r="F91" t="s">
        <v>145</v>
      </c>
      <c r="G91" t="s">
        <v>812</v>
      </c>
      <c r="H91" t="s">
        <v>164</v>
      </c>
      <c r="BL91">
        <v>0</v>
      </c>
      <c r="BM91">
        <v>0</v>
      </c>
      <c r="BN91">
        <v>1</v>
      </c>
      <c r="BP91">
        <v>5</v>
      </c>
      <c r="BQ91">
        <v>120.07</v>
      </c>
      <c r="BR91">
        <v>124.64</v>
      </c>
      <c r="BS91">
        <v>9.4700000000000006</v>
      </c>
      <c r="BT91">
        <v>254.18</v>
      </c>
      <c r="BU91">
        <v>141</v>
      </c>
      <c r="BV91">
        <f t="shared" si="1"/>
        <v>0.5547249980328901</v>
      </c>
      <c r="BX91">
        <v>5</v>
      </c>
      <c r="CB91" s="1" t="s">
        <v>813</v>
      </c>
      <c r="CC91" t="s">
        <v>814</v>
      </c>
      <c r="CD91">
        <v>3</v>
      </c>
      <c r="CE91">
        <v>3</v>
      </c>
      <c r="CF91">
        <v>4</v>
      </c>
      <c r="CH91" s="2" t="s">
        <v>815</v>
      </c>
      <c r="CI91">
        <v>5</v>
      </c>
      <c r="CJ91" t="s">
        <v>143</v>
      </c>
      <c r="CK91" t="s">
        <v>816</v>
      </c>
      <c r="CL91" t="s">
        <v>378</v>
      </c>
      <c r="CM91" t="s">
        <v>817</v>
      </c>
      <c r="CN91" t="s">
        <v>818</v>
      </c>
      <c r="CO91" t="s">
        <v>819</v>
      </c>
    </row>
    <row r="92" spans="1:134" x14ac:dyDescent="0.2">
      <c r="A92" t="s">
        <v>820</v>
      </c>
      <c r="B92">
        <v>2</v>
      </c>
      <c r="C92">
        <v>6</v>
      </c>
      <c r="D92">
        <v>5</v>
      </c>
      <c r="E92" t="s">
        <v>821</v>
      </c>
      <c r="F92" t="s">
        <v>134</v>
      </c>
      <c r="G92" t="s">
        <v>822</v>
      </c>
      <c r="BL92">
        <v>0</v>
      </c>
      <c r="BM92">
        <v>0</v>
      </c>
      <c r="BN92">
        <v>1</v>
      </c>
      <c r="BP92">
        <v>6</v>
      </c>
      <c r="BQ92">
        <v>133.75</v>
      </c>
      <c r="BR92">
        <v>180</v>
      </c>
      <c r="BS92">
        <v>28.1</v>
      </c>
      <c r="BT92">
        <v>341.86</v>
      </c>
      <c r="BU92">
        <v>248</v>
      </c>
      <c r="BV92">
        <f t="shared" si="1"/>
        <v>0.72544316386825014</v>
      </c>
      <c r="BX92">
        <v>5</v>
      </c>
      <c r="CB92" s="1" t="s">
        <v>823</v>
      </c>
      <c r="CC92" t="s">
        <v>824</v>
      </c>
      <c r="CD92">
        <v>2</v>
      </c>
      <c r="CE92">
        <v>3</v>
      </c>
      <c r="CF92">
        <v>4</v>
      </c>
      <c r="CH92" t="s">
        <v>825</v>
      </c>
      <c r="CI92">
        <v>3</v>
      </c>
      <c r="CJ92" t="s">
        <v>143</v>
      </c>
      <c r="CK92" t="s">
        <v>134</v>
      </c>
      <c r="CL92" t="s">
        <v>135</v>
      </c>
      <c r="CM92" t="s">
        <v>826</v>
      </c>
    </row>
    <row r="93" spans="1:134" x14ac:dyDescent="0.2">
      <c r="A93" t="s">
        <v>827</v>
      </c>
      <c r="B93">
        <v>4</v>
      </c>
      <c r="C93">
        <v>4</v>
      </c>
      <c r="D93">
        <v>4</v>
      </c>
      <c r="E93" t="s">
        <v>259</v>
      </c>
      <c r="F93" t="s">
        <v>828</v>
      </c>
      <c r="BL93">
        <v>0</v>
      </c>
      <c r="BM93">
        <v>0</v>
      </c>
      <c r="BN93">
        <v>2</v>
      </c>
      <c r="BO93">
        <v>15</v>
      </c>
      <c r="BP93">
        <v>5</v>
      </c>
      <c r="BQ93">
        <v>180.64</v>
      </c>
      <c r="BR93">
        <v>180</v>
      </c>
      <c r="BS93">
        <v>280.39999999999998</v>
      </c>
      <c r="BT93">
        <v>641.04999999999995</v>
      </c>
      <c r="BU93">
        <v>291</v>
      </c>
      <c r="BV93">
        <f t="shared" si="1"/>
        <v>0.45394275017549335</v>
      </c>
      <c r="BW93">
        <v>0</v>
      </c>
      <c r="BX93">
        <v>5</v>
      </c>
      <c r="BY93">
        <v>5</v>
      </c>
      <c r="BZ93">
        <v>5</v>
      </c>
      <c r="CA93">
        <v>5</v>
      </c>
      <c r="CB93" s="1" t="s">
        <v>829</v>
      </c>
      <c r="CC93" t="s">
        <v>830</v>
      </c>
      <c r="CD93">
        <v>4</v>
      </c>
      <c r="CE93">
        <v>4</v>
      </c>
      <c r="CF93">
        <v>4</v>
      </c>
      <c r="CH93" t="s">
        <v>831</v>
      </c>
      <c r="CI93">
        <v>5</v>
      </c>
      <c r="CJ93" t="s">
        <v>143</v>
      </c>
      <c r="CK93" t="s">
        <v>832</v>
      </c>
      <c r="CL93" t="s">
        <v>135</v>
      </c>
      <c r="CM93" t="s">
        <v>524</v>
      </c>
      <c r="DQ93">
        <v>6</v>
      </c>
      <c r="DR93">
        <v>6</v>
      </c>
      <c r="DS93">
        <v>6</v>
      </c>
      <c r="DT93">
        <v>7</v>
      </c>
      <c r="DU93">
        <v>7</v>
      </c>
      <c r="DV93">
        <v>7</v>
      </c>
      <c r="DW93">
        <v>2</v>
      </c>
      <c r="DX93">
        <v>2</v>
      </c>
      <c r="DY93">
        <v>2</v>
      </c>
      <c r="DZ93">
        <v>2</v>
      </c>
      <c r="EA93">
        <v>4</v>
      </c>
      <c r="EB93">
        <v>4</v>
      </c>
      <c r="EC93">
        <v>4</v>
      </c>
      <c r="ED93">
        <v>6</v>
      </c>
    </row>
    <row r="94" spans="1:134" x14ac:dyDescent="0.2">
      <c r="A94" t="s">
        <v>833</v>
      </c>
      <c r="B94">
        <v>5</v>
      </c>
      <c r="C94">
        <v>5</v>
      </c>
      <c r="D94">
        <v>5</v>
      </c>
      <c r="E94" t="s">
        <v>135</v>
      </c>
      <c r="F94" t="s">
        <v>195</v>
      </c>
      <c r="G94" t="s">
        <v>158</v>
      </c>
      <c r="H94" t="s">
        <v>277</v>
      </c>
      <c r="I94" t="s">
        <v>834</v>
      </c>
      <c r="BL94">
        <v>0</v>
      </c>
      <c r="BM94">
        <v>0</v>
      </c>
      <c r="BN94">
        <v>1</v>
      </c>
      <c r="BP94">
        <v>6</v>
      </c>
      <c r="BQ94">
        <v>122.47</v>
      </c>
      <c r="BR94">
        <v>138.72</v>
      </c>
      <c r="BS94">
        <v>19.7</v>
      </c>
      <c r="BT94">
        <v>280.89</v>
      </c>
      <c r="BU94">
        <v>140</v>
      </c>
      <c r="BV94">
        <f t="shared" si="1"/>
        <v>0.49841574993769805</v>
      </c>
      <c r="BX94">
        <v>5</v>
      </c>
      <c r="CB94" s="1" t="s">
        <v>835</v>
      </c>
      <c r="CC94" t="s">
        <v>836</v>
      </c>
      <c r="CD94">
        <v>3</v>
      </c>
      <c r="CE94">
        <v>3</v>
      </c>
      <c r="CF94">
        <v>4</v>
      </c>
      <c r="CH94" t="s">
        <v>837</v>
      </c>
      <c r="CI94">
        <v>6</v>
      </c>
      <c r="CJ94" t="s">
        <v>143</v>
      </c>
      <c r="CK94" t="s">
        <v>838</v>
      </c>
      <c r="CL94" t="s">
        <v>839</v>
      </c>
      <c r="CM94" t="s">
        <v>349</v>
      </c>
      <c r="CN94" t="s">
        <v>798</v>
      </c>
    </row>
    <row r="95" spans="1:134" x14ac:dyDescent="0.2">
      <c r="A95" t="s">
        <v>840</v>
      </c>
      <c r="B95">
        <v>5</v>
      </c>
      <c r="C95">
        <v>6</v>
      </c>
      <c r="D95">
        <v>5</v>
      </c>
      <c r="E95" t="s">
        <v>273</v>
      </c>
      <c r="F95" t="s">
        <v>149</v>
      </c>
      <c r="G95" t="s">
        <v>531</v>
      </c>
      <c r="BL95">
        <v>0</v>
      </c>
      <c r="BM95">
        <v>0</v>
      </c>
      <c r="BN95">
        <v>3</v>
      </c>
      <c r="BP95">
        <v>7</v>
      </c>
      <c r="BQ95">
        <v>137.1</v>
      </c>
      <c r="BR95">
        <v>176.74</v>
      </c>
      <c r="BS95">
        <v>270.36</v>
      </c>
      <c r="BT95">
        <v>584.20000000000005</v>
      </c>
      <c r="BU95">
        <v>232</v>
      </c>
      <c r="BV95">
        <f t="shared" si="1"/>
        <v>0.39712427250941457</v>
      </c>
      <c r="BX95">
        <v>5</v>
      </c>
      <c r="BY95">
        <v>7</v>
      </c>
      <c r="BZ95">
        <v>7</v>
      </c>
      <c r="CA95">
        <v>7</v>
      </c>
      <c r="CB95" s="1" t="s">
        <v>841</v>
      </c>
      <c r="CC95" t="s">
        <v>842</v>
      </c>
      <c r="CD95">
        <v>5</v>
      </c>
      <c r="CE95">
        <v>5</v>
      </c>
      <c r="CF95">
        <v>5</v>
      </c>
      <c r="CG95">
        <v>20</v>
      </c>
      <c r="CH95" t="s">
        <v>843</v>
      </c>
      <c r="CI95">
        <v>7</v>
      </c>
      <c r="CJ95" t="s">
        <v>143</v>
      </c>
      <c r="CK95" t="s">
        <v>844</v>
      </c>
      <c r="DQ95">
        <v>7</v>
      </c>
      <c r="DR95">
        <v>7</v>
      </c>
      <c r="DS95">
        <v>7</v>
      </c>
      <c r="DT95">
        <v>7</v>
      </c>
      <c r="DU95">
        <v>7</v>
      </c>
      <c r="DV95">
        <v>7</v>
      </c>
      <c r="DW95">
        <v>7</v>
      </c>
      <c r="DX95">
        <v>5</v>
      </c>
      <c r="DY95">
        <v>5</v>
      </c>
      <c r="DZ95">
        <v>1</v>
      </c>
      <c r="EA95">
        <v>3</v>
      </c>
      <c r="EB95">
        <v>3</v>
      </c>
      <c r="EC95">
        <v>5</v>
      </c>
      <c r="ED95">
        <v>7</v>
      </c>
    </row>
    <row r="96" spans="1:134" x14ac:dyDescent="0.2">
      <c r="A96" t="s">
        <v>845</v>
      </c>
      <c r="B96">
        <v>6</v>
      </c>
      <c r="C96">
        <v>7</v>
      </c>
      <c r="D96">
        <v>6</v>
      </c>
      <c r="E96" t="s">
        <v>846</v>
      </c>
      <c r="F96" t="s">
        <v>242</v>
      </c>
      <c r="G96" t="s">
        <v>847</v>
      </c>
      <c r="BL96">
        <v>1</v>
      </c>
      <c r="BM96">
        <v>1</v>
      </c>
      <c r="BN96">
        <v>3</v>
      </c>
      <c r="BQ96" t="s">
        <v>139</v>
      </c>
      <c r="BR96" t="s">
        <v>139</v>
      </c>
      <c r="BS96" t="s">
        <v>139</v>
      </c>
      <c r="BT96">
        <v>99.17</v>
      </c>
      <c r="BU96">
        <v>54</v>
      </c>
      <c r="BV96">
        <f t="shared" si="1"/>
        <v>0.54451951194917814</v>
      </c>
      <c r="BX96">
        <v>5</v>
      </c>
      <c r="CB96" s="1" t="s">
        <v>848</v>
      </c>
      <c r="CC96" t="s">
        <v>849</v>
      </c>
      <c r="CH96" t="s">
        <v>850</v>
      </c>
      <c r="CJ96" t="s">
        <v>143</v>
      </c>
    </row>
    <row r="97" spans="1:134" x14ac:dyDescent="0.2">
      <c r="A97" t="s">
        <v>851</v>
      </c>
      <c r="B97">
        <v>5</v>
      </c>
      <c r="C97">
        <v>4</v>
      </c>
      <c r="D97">
        <v>2</v>
      </c>
      <c r="E97" t="s">
        <v>457</v>
      </c>
      <c r="BL97">
        <v>0</v>
      </c>
      <c r="BM97">
        <v>0</v>
      </c>
      <c r="BN97">
        <v>2</v>
      </c>
      <c r="BO97">
        <v>17</v>
      </c>
      <c r="BP97">
        <v>6</v>
      </c>
      <c r="BQ97">
        <v>176.77</v>
      </c>
      <c r="BR97">
        <v>180.01</v>
      </c>
      <c r="BS97">
        <v>277.66000000000003</v>
      </c>
      <c r="BT97">
        <v>634.44000000000005</v>
      </c>
      <c r="BU97">
        <v>305</v>
      </c>
      <c r="BV97">
        <f t="shared" si="1"/>
        <v>0.48073891936195695</v>
      </c>
      <c r="BW97">
        <v>0</v>
      </c>
      <c r="BX97">
        <v>5</v>
      </c>
      <c r="BY97">
        <v>3</v>
      </c>
      <c r="BZ97">
        <v>4</v>
      </c>
      <c r="CA97">
        <v>5</v>
      </c>
      <c r="CB97" s="1" t="s">
        <v>852</v>
      </c>
      <c r="CC97" t="s">
        <v>853</v>
      </c>
      <c r="CD97">
        <v>3</v>
      </c>
      <c r="CE97">
        <v>3</v>
      </c>
      <c r="CF97">
        <v>4</v>
      </c>
      <c r="CH97" t="s">
        <v>854</v>
      </c>
      <c r="CI97">
        <v>6</v>
      </c>
      <c r="CJ97" t="s">
        <v>143</v>
      </c>
      <c r="CK97" t="s">
        <v>855</v>
      </c>
      <c r="DQ97">
        <v>4</v>
      </c>
      <c r="DR97">
        <v>5</v>
      </c>
      <c r="DS97">
        <v>4</v>
      </c>
      <c r="DT97">
        <v>3</v>
      </c>
      <c r="DU97">
        <v>4</v>
      </c>
      <c r="DV97">
        <v>3</v>
      </c>
      <c r="DW97">
        <v>5</v>
      </c>
      <c r="DX97">
        <v>6</v>
      </c>
      <c r="DY97">
        <v>5</v>
      </c>
      <c r="DZ97">
        <v>2</v>
      </c>
      <c r="EA97">
        <v>3</v>
      </c>
      <c r="EB97">
        <v>3</v>
      </c>
      <c r="EC97">
        <v>3</v>
      </c>
      <c r="ED97">
        <v>4</v>
      </c>
    </row>
    <row r="98" spans="1:134" x14ac:dyDescent="0.2">
      <c r="A98" t="s">
        <v>856</v>
      </c>
      <c r="B98">
        <v>5</v>
      </c>
      <c r="C98">
        <v>6</v>
      </c>
      <c r="D98">
        <v>6</v>
      </c>
      <c r="E98" t="s">
        <v>857</v>
      </c>
      <c r="BL98">
        <v>1</v>
      </c>
      <c r="BM98">
        <v>1</v>
      </c>
      <c r="BN98">
        <v>3</v>
      </c>
      <c r="BQ98" t="s">
        <v>139</v>
      </c>
      <c r="BR98" t="s">
        <v>139</v>
      </c>
      <c r="BS98" t="s">
        <v>139</v>
      </c>
      <c r="BT98">
        <v>123.37</v>
      </c>
      <c r="BU98">
        <v>83</v>
      </c>
      <c r="BV98">
        <f t="shared" si="1"/>
        <v>0.67277295939045145</v>
      </c>
      <c r="BX98">
        <v>5</v>
      </c>
      <c r="CB98" s="1" t="s">
        <v>858</v>
      </c>
      <c r="CC98" t="s">
        <v>859</v>
      </c>
      <c r="CH98" t="s">
        <v>860</v>
      </c>
      <c r="CJ98" t="s">
        <v>143</v>
      </c>
    </row>
    <row r="99" spans="1:134" x14ac:dyDescent="0.2">
      <c r="A99" t="s">
        <v>861</v>
      </c>
      <c r="B99">
        <v>4</v>
      </c>
      <c r="C99">
        <v>4</v>
      </c>
      <c r="D99">
        <v>4</v>
      </c>
      <c r="E99" t="s">
        <v>164</v>
      </c>
      <c r="BL99">
        <v>0</v>
      </c>
      <c r="BM99">
        <v>0</v>
      </c>
      <c r="BN99">
        <v>1</v>
      </c>
      <c r="BP99">
        <v>4</v>
      </c>
      <c r="BQ99">
        <v>180</v>
      </c>
      <c r="BR99">
        <v>121.8</v>
      </c>
      <c r="BS99">
        <v>14.45</v>
      </c>
      <c r="BT99">
        <v>316.25</v>
      </c>
      <c r="BU99">
        <v>276</v>
      </c>
      <c r="BV99">
        <f t="shared" si="1"/>
        <v>0.87272727272727268</v>
      </c>
      <c r="BX99">
        <v>5</v>
      </c>
      <c r="CB99" s="1" t="s">
        <v>862</v>
      </c>
      <c r="CC99" t="s">
        <v>863</v>
      </c>
      <c r="CD99">
        <v>3</v>
      </c>
      <c r="CE99">
        <v>3</v>
      </c>
      <c r="CF99">
        <v>3</v>
      </c>
      <c r="CH99" t="s">
        <v>864</v>
      </c>
      <c r="CI99">
        <v>4</v>
      </c>
      <c r="CJ99" t="s">
        <v>143</v>
      </c>
      <c r="CK99" t="s">
        <v>222</v>
      </c>
      <c r="CL99" t="s">
        <v>865</v>
      </c>
    </row>
    <row r="100" spans="1:134" x14ac:dyDescent="0.2">
      <c r="A100" t="s">
        <v>866</v>
      </c>
      <c r="B100">
        <v>5</v>
      </c>
      <c r="C100">
        <v>5</v>
      </c>
      <c r="D100">
        <v>3</v>
      </c>
      <c r="E100" t="s">
        <v>566</v>
      </c>
      <c r="F100" t="s">
        <v>372</v>
      </c>
      <c r="G100" t="s">
        <v>242</v>
      </c>
      <c r="H100" t="s">
        <v>674</v>
      </c>
      <c r="I100" t="s">
        <v>378</v>
      </c>
      <c r="BL100">
        <v>0</v>
      </c>
      <c r="BM100">
        <v>0</v>
      </c>
      <c r="BN100">
        <v>1</v>
      </c>
      <c r="BP100">
        <v>3</v>
      </c>
      <c r="BQ100">
        <v>148.63</v>
      </c>
      <c r="BR100">
        <v>144.53</v>
      </c>
      <c r="BS100">
        <v>25.6</v>
      </c>
      <c r="BT100">
        <v>318.75</v>
      </c>
      <c r="BU100">
        <v>163</v>
      </c>
      <c r="BV100">
        <f t="shared" si="1"/>
        <v>0.51137254901960782</v>
      </c>
      <c r="BX100">
        <v>5</v>
      </c>
      <c r="CB100" s="1" t="s">
        <v>867</v>
      </c>
      <c r="CC100" t="s">
        <v>868</v>
      </c>
      <c r="CD100">
        <v>4</v>
      </c>
      <c r="CE100">
        <v>4</v>
      </c>
      <c r="CF100">
        <v>4</v>
      </c>
      <c r="CH100" s="2" t="s">
        <v>869</v>
      </c>
      <c r="CI100">
        <v>3</v>
      </c>
      <c r="CJ100" t="s">
        <v>143</v>
      </c>
      <c r="CK100" t="s">
        <v>870</v>
      </c>
      <c r="CL100" t="s">
        <v>871</v>
      </c>
      <c r="CM100" t="s">
        <v>164</v>
      </c>
      <c r="CN100" t="s">
        <v>135</v>
      </c>
      <c r="CO100" t="s">
        <v>872</v>
      </c>
    </row>
    <row r="101" spans="1:134" x14ac:dyDescent="0.2">
      <c r="A101" t="s">
        <v>873</v>
      </c>
      <c r="B101">
        <v>1</v>
      </c>
      <c r="C101">
        <v>1</v>
      </c>
      <c r="D101">
        <v>1</v>
      </c>
      <c r="E101" t="s">
        <v>135</v>
      </c>
      <c r="F101" t="s">
        <v>415</v>
      </c>
      <c r="G101" t="s">
        <v>135</v>
      </c>
      <c r="H101" t="s">
        <v>134</v>
      </c>
      <c r="BL101">
        <v>0</v>
      </c>
      <c r="BM101">
        <v>0</v>
      </c>
      <c r="BN101">
        <v>3</v>
      </c>
      <c r="BP101">
        <v>6</v>
      </c>
      <c r="BQ101">
        <v>123.78</v>
      </c>
      <c r="BR101">
        <v>138.52000000000001</v>
      </c>
      <c r="BS101">
        <v>227.5</v>
      </c>
      <c r="BT101">
        <v>489.8</v>
      </c>
      <c r="BU101">
        <v>194</v>
      </c>
      <c r="BV101">
        <f t="shared" si="1"/>
        <v>0.39608003266639441</v>
      </c>
      <c r="BX101">
        <v>5</v>
      </c>
      <c r="BY101">
        <v>3</v>
      </c>
      <c r="BZ101">
        <v>3</v>
      </c>
      <c r="CA101">
        <v>3</v>
      </c>
      <c r="CB101" s="1" t="s">
        <v>874</v>
      </c>
      <c r="CC101" t="s">
        <v>875</v>
      </c>
      <c r="CD101">
        <v>3</v>
      </c>
      <c r="CE101">
        <v>3</v>
      </c>
      <c r="CF101">
        <v>4</v>
      </c>
      <c r="CG101">
        <v>13</v>
      </c>
      <c r="CH101" t="s">
        <v>876</v>
      </c>
      <c r="CI101">
        <v>6</v>
      </c>
      <c r="CJ101" t="s">
        <v>143</v>
      </c>
      <c r="CK101" t="s">
        <v>877</v>
      </c>
      <c r="CL101" t="s">
        <v>254</v>
      </c>
      <c r="CM101" t="s">
        <v>878</v>
      </c>
      <c r="CN101" t="s">
        <v>272</v>
      </c>
      <c r="DQ101">
        <v>7</v>
      </c>
      <c r="DR101">
        <v>7</v>
      </c>
      <c r="DS101">
        <v>7</v>
      </c>
      <c r="DT101">
        <v>7</v>
      </c>
      <c r="DU101">
        <v>7</v>
      </c>
      <c r="DV101">
        <v>7</v>
      </c>
      <c r="DW101">
        <v>2</v>
      </c>
      <c r="DX101">
        <v>1</v>
      </c>
      <c r="DY101">
        <v>7</v>
      </c>
      <c r="DZ101">
        <v>1</v>
      </c>
      <c r="EA101">
        <v>3</v>
      </c>
      <c r="EB101">
        <v>3</v>
      </c>
      <c r="EC101">
        <v>4</v>
      </c>
      <c r="ED101">
        <v>7</v>
      </c>
    </row>
    <row r="102" spans="1:134" x14ac:dyDescent="0.2">
      <c r="A102" t="s">
        <v>879</v>
      </c>
      <c r="B102">
        <v>1</v>
      </c>
      <c r="C102">
        <v>1</v>
      </c>
      <c r="D102">
        <v>1</v>
      </c>
      <c r="E102" t="s">
        <v>880</v>
      </c>
      <c r="F102" t="s">
        <v>657</v>
      </c>
      <c r="G102" t="s">
        <v>881</v>
      </c>
      <c r="H102" t="s">
        <v>800</v>
      </c>
      <c r="I102" t="s">
        <v>882</v>
      </c>
      <c r="BL102">
        <v>0</v>
      </c>
      <c r="BM102">
        <v>0</v>
      </c>
      <c r="BN102">
        <v>3</v>
      </c>
      <c r="BP102">
        <v>5</v>
      </c>
      <c r="BQ102">
        <v>129.08000000000001</v>
      </c>
      <c r="BR102">
        <v>135.93</v>
      </c>
      <c r="BS102">
        <v>261.31</v>
      </c>
      <c r="BT102">
        <v>526.32000000000005</v>
      </c>
      <c r="BU102">
        <v>165</v>
      </c>
      <c r="BV102">
        <f t="shared" si="1"/>
        <v>0.31349749202006383</v>
      </c>
      <c r="BX102">
        <v>5</v>
      </c>
      <c r="BY102">
        <v>5</v>
      </c>
      <c r="BZ102">
        <v>5</v>
      </c>
      <c r="CA102">
        <v>5</v>
      </c>
      <c r="CB102" s="1" t="s">
        <v>883</v>
      </c>
      <c r="CC102" t="s">
        <v>884</v>
      </c>
      <c r="CD102">
        <v>4</v>
      </c>
      <c r="CE102">
        <v>5</v>
      </c>
      <c r="CF102">
        <v>5</v>
      </c>
      <c r="CG102">
        <v>36</v>
      </c>
      <c r="CH102" s="2" t="s">
        <v>885</v>
      </c>
      <c r="CI102">
        <v>5</v>
      </c>
      <c r="CJ102" t="s">
        <v>143</v>
      </c>
      <c r="CK102" t="s">
        <v>372</v>
      </c>
      <c r="CL102" t="s">
        <v>145</v>
      </c>
      <c r="CM102" t="s">
        <v>757</v>
      </c>
      <c r="DQ102">
        <v>6</v>
      </c>
      <c r="DR102">
        <v>6</v>
      </c>
      <c r="DS102">
        <v>6</v>
      </c>
      <c r="DT102">
        <v>7</v>
      </c>
      <c r="DU102">
        <v>7</v>
      </c>
      <c r="DV102">
        <v>1</v>
      </c>
      <c r="DW102">
        <v>2</v>
      </c>
      <c r="DX102">
        <v>1</v>
      </c>
      <c r="DY102">
        <v>1</v>
      </c>
      <c r="DZ102">
        <v>1</v>
      </c>
      <c r="EA102">
        <v>4</v>
      </c>
      <c r="EB102">
        <v>4</v>
      </c>
      <c r="EC102">
        <v>4</v>
      </c>
      <c r="ED102">
        <v>5</v>
      </c>
    </row>
    <row r="103" spans="1:134" x14ac:dyDescent="0.2">
      <c r="A103" t="s">
        <v>886</v>
      </c>
      <c r="B103">
        <v>6</v>
      </c>
      <c r="C103">
        <v>6</v>
      </c>
      <c r="D103">
        <v>7</v>
      </c>
      <c r="E103" t="s">
        <v>887</v>
      </c>
      <c r="F103" t="s">
        <v>135</v>
      </c>
      <c r="BL103">
        <v>0</v>
      </c>
      <c r="BM103">
        <v>0</v>
      </c>
      <c r="BN103">
        <v>2</v>
      </c>
      <c r="BO103">
        <v>13</v>
      </c>
      <c r="BP103">
        <v>7</v>
      </c>
      <c r="BQ103">
        <v>128.59</v>
      </c>
      <c r="BR103">
        <v>152.54</v>
      </c>
      <c r="BS103">
        <v>274.63</v>
      </c>
      <c r="BT103">
        <v>555.76</v>
      </c>
      <c r="BU103">
        <v>223</v>
      </c>
      <c r="BV103">
        <f t="shared" si="1"/>
        <v>0.40125233913919678</v>
      </c>
      <c r="BW103">
        <v>0</v>
      </c>
      <c r="BX103">
        <v>5</v>
      </c>
      <c r="BY103">
        <v>7</v>
      </c>
      <c r="BZ103">
        <v>7</v>
      </c>
      <c r="CA103">
        <v>6</v>
      </c>
      <c r="CB103" s="1" t="s">
        <v>888</v>
      </c>
      <c r="CC103" t="s">
        <v>889</v>
      </c>
      <c r="CD103">
        <v>5</v>
      </c>
      <c r="CE103">
        <v>5</v>
      </c>
      <c r="CF103">
        <v>5</v>
      </c>
      <c r="CH103" s="2" t="s">
        <v>890</v>
      </c>
      <c r="CI103">
        <v>7</v>
      </c>
      <c r="CJ103" t="s">
        <v>143</v>
      </c>
      <c r="CK103" t="s">
        <v>181</v>
      </c>
      <c r="CL103" t="s">
        <v>523</v>
      </c>
      <c r="CM103" t="s">
        <v>518</v>
      </c>
      <c r="CN103" t="s">
        <v>891</v>
      </c>
      <c r="DQ103">
        <v>7</v>
      </c>
      <c r="DR103">
        <v>7</v>
      </c>
      <c r="DS103">
        <v>7</v>
      </c>
      <c r="DT103">
        <v>7</v>
      </c>
      <c r="DU103">
        <v>7</v>
      </c>
      <c r="DV103">
        <v>7</v>
      </c>
      <c r="DW103">
        <v>1</v>
      </c>
      <c r="DX103">
        <v>1</v>
      </c>
      <c r="DY103">
        <v>1</v>
      </c>
      <c r="DZ103">
        <v>6</v>
      </c>
      <c r="EA103">
        <v>5</v>
      </c>
      <c r="EB103">
        <v>5</v>
      </c>
      <c r="EC103">
        <v>5</v>
      </c>
      <c r="ED103">
        <v>6</v>
      </c>
    </row>
    <row r="104" spans="1:134" x14ac:dyDescent="0.2">
      <c r="A104" t="s">
        <v>892</v>
      </c>
      <c r="B104">
        <v>6</v>
      </c>
      <c r="C104">
        <v>6</v>
      </c>
      <c r="D104">
        <v>6</v>
      </c>
      <c r="E104" t="s">
        <v>893</v>
      </c>
      <c r="F104" t="s">
        <v>894</v>
      </c>
      <c r="G104" t="s">
        <v>164</v>
      </c>
      <c r="H104" t="s">
        <v>284</v>
      </c>
      <c r="BL104">
        <v>1</v>
      </c>
      <c r="BM104">
        <v>1</v>
      </c>
      <c r="BN104">
        <v>1</v>
      </c>
      <c r="BQ104" t="s">
        <v>139</v>
      </c>
      <c r="BR104" t="s">
        <v>139</v>
      </c>
      <c r="BS104" t="s">
        <v>139</v>
      </c>
      <c r="BT104">
        <v>162.18</v>
      </c>
      <c r="BU104">
        <v>98</v>
      </c>
      <c r="BV104">
        <f t="shared" si="1"/>
        <v>0.60426686397829565</v>
      </c>
      <c r="BX104">
        <v>5</v>
      </c>
      <c r="CB104" s="1" t="s">
        <v>895</v>
      </c>
      <c r="CC104" t="s">
        <v>896</v>
      </c>
      <c r="CH104" t="s">
        <v>897</v>
      </c>
      <c r="CJ104" t="s">
        <v>143</v>
      </c>
    </row>
    <row r="105" spans="1:134" x14ac:dyDescent="0.2">
      <c r="A105" t="s">
        <v>898</v>
      </c>
      <c r="B105">
        <v>2</v>
      </c>
      <c r="C105">
        <v>5</v>
      </c>
      <c r="D105">
        <v>3</v>
      </c>
      <c r="E105" t="s">
        <v>899</v>
      </c>
      <c r="F105" t="s">
        <v>146</v>
      </c>
      <c r="G105" t="s">
        <v>146</v>
      </c>
      <c r="H105" t="s">
        <v>149</v>
      </c>
      <c r="I105" t="s">
        <v>146</v>
      </c>
      <c r="J105" t="s">
        <v>900</v>
      </c>
      <c r="BL105">
        <v>0</v>
      </c>
      <c r="BM105">
        <v>0</v>
      </c>
      <c r="BN105">
        <v>2</v>
      </c>
      <c r="BO105">
        <v>21</v>
      </c>
      <c r="BP105">
        <v>7</v>
      </c>
      <c r="BQ105">
        <v>136.37</v>
      </c>
      <c r="BR105">
        <v>130.41</v>
      </c>
      <c r="BS105">
        <v>247.78</v>
      </c>
      <c r="BT105">
        <v>514.55999999999995</v>
      </c>
      <c r="BU105">
        <v>116</v>
      </c>
      <c r="BV105">
        <f t="shared" si="1"/>
        <v>0.22543532338308461</v>
      </c>
      <c r="BW105">
        <v>0</v>
      </c>
      <c r="BX105">
        <v>5</v>
      </c>
      <c r="BY105">
        <v>7</v>
      </c>
      <c r="BZ105">
        <v>7</v>
      </c>
      <c r="CA105">
        <v>6</v>
      </c>
      <c r="CB105" s="1" t="s">
        <v>901</v>
      </c>
      <c r="CC105" t="s">
        <v>902</v>
      </c>
      <c r="CD105">
        <v>5</v>
      </c>
      <c r="CE105">
        <v>5</v>
      </c>
      <c r="CF105">
        <v>5</v>
      </c>
      <c r="CH105" t="s">
        <v>903</v>
      </c>
      <c r="CI105">
        <v>7</v>
      </c>
      <c r="CJ105" t="s">
        <v>143</v>
      </c>
      <c r="CK105" t="s">
        <v>149</v>
      </c>
      <c r="CL105" t="s">
        <v>904</v>
      </c>
      <c r="CM105" t="s">
        <v>582</v>
      </c>
      <c r="CN105" t="s">
        <v>162</v>
      </c>
      <c r="CO105" t="s">
        <v>254</v>
      </c>
      <c r="CP105" t="s">
        <v>149</v>
      </c>
      <c r="CQ105" t="s">
        <v>905</v>
      </c>
      <c r="CR105" t="s">
        <v>906</v>
      </c>
      <c r="DQ105">
        <v>5</v>
      </c>
      <c r="DR105">
        <v>5</v>
      </c>
      <c r="DS105">
        <v>3</v>
      </c>
      <c r="DT105">
        <v>6</v>
      </c>
      <c r="DU105">
        <v>5</v>
      </c>
      <c r="DV105">
        <v>6</v>
      </c>
      <c r="DW105">
        <v>5</v>
      </c>
      <c r="DX105">
        <v>5</v>
      </c>
      <c r="DY105">
        <v>5</v>
      </c>
      <c r="DZ105">
        <v>2</v>
      </c>
      <c r="EA105">
        <v>4</v>
      </c>
      <c r="EB105">
        <v>4</v>
      </c>
      <c r="EC105">
        <v>4</v>
      </c>
      <c r="ED105">
        <v>5</v>
      </c>
    </row>
    <row r="106" spans="1:134" x14ac:dyDescent="0.2">
      <c r="A106" t="s">
        <v>907</v>
      </c>
      <c r="B106">
        <v>2</v>
      </c>
      <c r="C106">
        <v>2</v>
      </c>
      <c r="D106">
        <v>3</v>
      </c>
      <c r="E106" t="s">
        <v>908</v>
      </c>
      <c r="F106" t="s">
        <v>909</v>
      </c>
      <c r="G106" t="s">
        <v>146</v>
      </c>
      <c r="H106" t="s">
        <v>465</v>
      </c>
      <c r="BL106">
        <v>0</v>
      </c>
      <c r="BM106">
        <v>0</v>
      </c>
      <c r="BN106">
        <v>2</v>
      </c>
      <c r="BO106">
        <v>18</v>
      </c>
      <c r="BP106">
        <v>5</v>
      </c>
      <c r="BQ106">
        <v>139.74</v>
      </c>
      <c r="BR106">
        <v>120.32</v>
      </c>
      <c r="BS106">
        <v>276.27</v>
      </c>
      <c r="BT106">
        <v>536.34</v>
      </c>
      <c r="BU106">
        <v>172</v>
      </c>
      <c r="BV106">
        <f t="shared" si="1"/>
        <v>0.3206920982958571</v>
      </c>
      <c r="BW106">
        <v>0</v>
      </c>
      <c r="BX106">
        <v>5</v>
      </c>
      <c r="BY106">
        <v>6</v>
      </c>
      <c r="BZ106">
        <v>6</v>
      </c>
      <c r="CA106">
        <v>6</v>
      </c>
      <c r="CB106" s="1" t="s">
        <v>910</v>
      </c>
      <c r="CC106" t="s">
        <v>911</v>
      </c>
      <c r="CD106">
        <v>3</v>
      </c>
      <c r="CE106">
        <v>4</v>
      </c>
      <c r="CF106">
        <v>3</v>
      </c>
      <c r="CH106" t="s">
        <v>912</v>
      </c>
      <c r="CI106">
        <v>6</v>
      </c>
      <c r="CJ106" t="s">
        <v>143</v>
      </c>
      <c r="CK106" t="s">
        <v>908</v>
      </c>
      <c r="CL106" t="s">
        <v>913</v>
      </c>
      <c r="CM106" t="s">
        <v>914</v>
      </c>
      <c r="CN106" t="s">
        <v>915</v>
      </c>
      <c r="CO106" t="s">
        <v>146</v>
      </c>
      <c r="DQ106">
        <v>6</v>
      </c>
      <c r="DR106">
        <v>2</v>
      </c>
      <c r="DS106">
        <v>6</v>
      </c>
      <c r="DT106">
        <v>2</v>
      </c>
      <c r="DU106">
        <v>5</v>
      </c>
      <c r="DV106">
        <v>5</v>
      </c>
      <c r="DW106">
        <v>2</v>
      </c>
      <c r="DX106">
        <v>2</v>
      </c>
      <c r="DY106">
        <v>2</v>
      </c>
      <c r="DZ106">
        <v>5</v>
      </c>
      <c r="EA106">
        <v>2</v>
      </c>
      <c r="EB106">
        <v>3</v>
      </c>
      <c r="EC106">
        <v>3</v>
      </c>
      <c r="ED106">
        <v>2</v>
      </c>
    </row>
    <row r="107" spans="1:134" x14ac:dyDescent="0.2">
      <c r="A107" t="s">
        <v>916</v>
      </c>
      <c r="B107">
        <v>7</v>
      </c>
      <c r="C107">
        <v>7</v>
      </c>
      <c r="D107">
        <v>7</v>
      </c>
      <c r="E107" t="s">
        <v>156</v>
      </c>
      <c r="F107" t="s">
        <v>231</v>
      </c>
      <c r="G107" t="s">
        <v>917</v>
      </c>
      <c r="H107" t="s">
        <v>259</v>
      </c>
      <c r="I107" t="s">
        <v>698</v>
      </c>
      <c r="J107" t="s">
        <v>357</v>
      </c>
      <c r="BL107">
        <v>0</v>
      </c>
      <c r="BM107">
        <v>1</v>
      </c>
      <c r="BN107">
        <v>3</v>
      </c>
      <c r="BP107">
        <v>5</v>
      </c>
      <c r="BQ107">
        <v>132.93</v>
      </c>
      <c r="BR107">
        <v>136.1</v>
      </c>
      <c r="BS107">
        <v>215.28</v>
      </c>
      <c r="BT107">
        <v>484.31</v>
      </c>
      <c r="BU107">
        <v>169</v>
      </c>
      <c r="BV107">
        <f t="shared" si="1"/>
        <v>0.34895005265222689</v>
      </c>
      <c r="BX107">
        <v>5</v>
      </c>
      <c r="BY107">
        <v>7</v>
      </c>
      <c r="BZ107">
        <v>7</v>
      </c>
      <c r="CA107">
        <v>7</v>
      </c>
      <c r="CB107" s="1" t="s">
        <v>918</v>
      </c>
      <c r="CC107" t="s">
        <v>919</v>
      </c>
      <c r="CD107">
        <v>3</v>
      </c>
      <c r="CE107">
        <v>4</v>
      </c>
      <c r="CF107">
        <v>4</v>
      </c>
      <c r="CG107">
        <v>13</v>
      </c>
      <c r="CH107" t="s">
        <v>920</v>
      </c>
      <c r="CI107">
        <v>4</v>
      </c>
      <c r="CJ107" t="s">
        <v>143</v>
      </c>
      <c r="CK107" t="s">
        <v>921</v>
      </c>
      <c r="CL107" t="s">
        <v>922</v>
      </c>
      <c r="CM107" t="s">
        <v>162</v>
      </c>
      <c r="CN107" t="s">
        <v>284</v>
      </c>
      <c r="DQ107">
        <v>7</v>
      </c>
      <c r="DR107">
        <v>7</v>
      </c>
      <c r="DS107">
        <v>7</v>
      </c>
      <c r="DT107">
        <v>7</v>
      </c>
      <c r="DU107">
        <v>7</v>
      </c>
      <c r="DV107">
        <v>7</v>
      </c>
      <c r="DW107">
        <v>1</v>
      </c>
      <c r="DX107">
        <v>1</v>
      </c>
      <c r="DY107">
        <v>1</v>
      </c>
      <c r="DZ107">
        <v>2</v>
      </c>
      <c r="EA107">
        <v>3</v>
      </c>
      <c r="EB107">
        <v>3</v>
      </c>
      <c r="EC107">
        <v>3</v>
      </c>
      <c r="ED107">
        <v>2</v>
      </c>
    </row>
    <row r="108" spans="1:134" x14ac:dyDescent="0.2">
      <c r="A108" t="s">
        <v>923</v>
      </c>
      <c r="B108">
        <v>2</v>
      </c>
      <c r="C108">
        <v>2</v>
      </c>
      <c r="D108">
        <v>2</v>
      </c>
      <c r="E108" t="s">
        <v>663</v>
      </c>
      <c r="F108" t="s">
        <v>924</v>
      </c>
      <c r="G108" t="s">
        <v>231</v>
      </c>
      <c r="H108" t="s">
        <v>925</v>
      </c>
      <c r="I108" t="s">
        <v>926</v>
      </c>
      <c r="BL108">
        <v>0</v>
      </c>
      <c r="BM108">
        <v>0</v>
      </c>
      <c r="BN108">
        <v>2</v>
      </c>
      <c r="BO108">
        <v>20</v>
      </c>
      <c r="BP108">
        <v>7</v>
      </c>
      <c r="BQ108">
        <v>142.13</v>
      </c>
      <c r="BR108">
        <v>146.68</v>
      </c>
      <c r="BS108">
        <v>229.85</v>
      </c>
      <c r="BT108">
        <v>518.66</v>
      </c>
      <c r="BU108">
        <v>149</v>
      </c>
      <c r="BV108">
        <f t="shared" si="1"/>
        <v>0.28727875679635989</v>
      </c>
      <c r="BW108">
        <v>0</v>
      </c>
      <c r="BX108">
        <v>5</v>
      </c>
      <c r="BY108">
        <v>2</v>
      </c>
      <c r="BZ108">
        <v>2</v>
      </c>
      <c r="CA108">
        <v>2</v>
      </c>
      <c r="CB108" s="1" t="s">
        <v>927</v>
      </c>
      <c r="CC108" t="s">
        <v>928</v>
      </c>
      <c r="CD108">
        <v>2</v>
      </c>
      <c r="CE108">
        <v>2</v>
      </c>
      <c r="CF108">
        <v>2</v>
      </c>
      <c r="CH108" t="s">
        <v>929</v>
      </c>
      <c r="CI108">
        <v>7</v>
      </c>
      <c r="CJ108" t="s">
        <v>143</v>
      </c>
      <c r="CK108" t="s">
        <v>930</v>
      </c>
      <c r="CL108" t="s">
        <v>931</v>
      </c>
      <c r="CM108" t="s">
        <v>242</v>
      </c>
      <c r="CN108" t="s">
        <v>932</v>
      </c>
      <c r="DQ108">
        <v>4</v>
      </c>
      <c r="DR108">
        <v>4</v>
      </c>
      <c r="DS108">
        <v>2</v>
      </c>
      <c r="DT108">
        <v>2</v>
      </c>
      <c r="DU108">
        <v>4</v>
      </c>
      <c r="DV108">
        <v>3</v>
      </c>
      <c r="DW108">
        <v>5</v>
      </c>
      <c r="DX108">
        <v>5</v>
      </c>
      <c r="DY108">
        <v>5</v>
      </c>
      <c r="DZ108">
        <v>2</v>
      </c>
      <c r="EA108">
        <v>2</v>
      </c>
      <c r="EB108">
        <v>2</v>
      </c>
      <c r="EC108">
        <v>2</v>
      </c>
      <c r="ED108">
        <v>2</v>
      </c>
    </row>
    <row r="109" spans="1:134" x14ac:dyDescent="0.2">
      <c r="A109" t="s">
        <v>933</v>
      </c>
      <c r="B109">
        <v>7</v>
      </c>
      <c r="C109">
        <v>5</v>
      </c>
      <c r="D109">
        <v>5</v>
      </c>
      <c r="E109" t="s">
        <v>656</v>
      </c>
      <c r="F109" t="s">
        <v>156</v>
      </c>
      <c r="BL109">
        <v>0</v>
      </c>
      <c r="BM109">
        <v>0</v>
      </c>
      <c r="BN109">
        <v>1</v>
      </c>
      <c r="BP109">
        <v>7</v>
      </c>
      <c r="BQ109">
        <v>151.69</v>
      </c>
      <c r="BR109">
        <v>148.72</v>
      </c>
      <c r="BS109">
        <v>12.47</v>
      </c>
      <c r="BT109">
        <v>312.88</v>
      </c>
      <c r="BU109">
        <v>224</v>
      </c>
      <c r="BV109">
        <f t="shared" si="1"/>
        <v>0.71592942981334695</v>
      </c>
      <c r="BX109">
        <v>5</v>
      </c>
      <c r="CB109" s="1" t="s">
        <v>934</v>
      </c>
      <c r="CC109" t="s">
        <v>935</v>
      </c>
      <c r="CD109">
        <v>2</v>
      </c>
      <c r="CE109">
        <v>5</v>
      </c>
      <c r="CF109">
        <v>5</v>
      </c>
      <c r="CH109" s="2" t="s">
        <v>936</v>
      </c>
      <c r="CI109">
        <v>7</v>
      </c>
      <c r="CJ109" t="s">
        <v>143</v>
      </c>
      <c r="CK109" t="s">
        <v>134</v>
      </c>
      <c r="CL109" t="s">
        <v>610</v>
      </c>
      <c r="CM109" t="s">
        <v>937</v>
      </c>
    </row>
    <row r="110" spans="1:134" x14ac:dyDescent="0.2">
      <c r="A110" t="s">
        <v>938</v>
      </c>
      <c r="B110">
        <v>3</v>
      </c>
      <c r="C110">
        <v>3</v>
      </c>
      <c r="D110">
        <v>4</v>
      </c>
      <c r="E110" t="s">
        <v>164</v>
      </c>
      <c r="F110" t="s">
        <v>386</v>
      </c>
      <c r="G110" t="s">
        <v>518</v>
      </c>
      <c r="BL110">
        <v>0</v>
      </c>
      <c r="BM110">
        <v>0</v>
      </c>
      <c r="BN110">
        <v>2</v>
      </c>
      <c r="BO110">
        <v>20</v>
      </c>
      <c r="BP110">
        <v>6</v>
      </c>
      <c r="BQ110">
        <v>173.36</v>
      </c>
      <c r="BR110">
        <v>134.51</v>
      </c>
      <c r="BS110">
        <v>250.15</v>
      </c>
      <c r="BT110">
        <v>558.01</v>
      </c>
      <c r="BU110">
        <v>251</v>
      </c>
      <c r="BV110">
        <f t="shared" si="1"/>
        <v>0.44981272737047723</v>
      </c>
      <c r="BW110">
        <v>0</v>
      </c>
      <c r="BX110">
        <v>5</v>
      </c>
      <c r="BY110">
        <v>6</v>
      </c>
      <c r="BZ110">
        <v>5</v>
      </c>
      <c r="CA110">
        <v>5</v>
      </c>
      <c r="CB110" s="1" t="s">
        <v>939</v>
      </c>
      <c r="CC110" t="s">
        <v>940</v>
      </c>
      <c r="CD110">
        <v>4</v>
      </c>
      <c r="CE110">
        <v>4</v>
      </c>
      <c r="CF110">
        <v>4</v>
      </c>
      <c r="CH110" t="s">
        <v>941</v>
      </c>
      <c r="CI110">
        <v>5</v>
      </c>
      <c r="CJ110" t="s">
        <v>143</v>
      </c>
      <c r="CK110" t="s">
        <v>942</v>
      </c>
      <c r="DQ110">
        <v>5</v>
      </c>
      <c r="DR110">
        <v>5</v>
      </c>
      <c r="DS110">
        <v>6</v>
      </c>
      <c r="DT110">
        <v>6</v>
      </c>
      <c r="DU110">
        <v>6</v>
      </c>
      <c r="DV110">
        <v>6</v>
      </c>
      <c r="DW110">
        <v>2</v>
      </c>
      <c r="DX110">
        <v>1</v>
      </c>
      <c r="DY110">
        <v>2</v>
      </c>
      <c r="DZ110">
        <v>2</v>
      </c>
      <c r="EA110">
        <v>4</v>
      </c>
      <c r="EB110">
        <v>4</v>
      </c>
      <c r="EC110">
        <v>4</v>
      </c>
      <c r="ED110">
        <v>5</v>
      </c>
    </row>
    <row r="111" spans="1:134" x14ac:dyDescent="0.2">
      <c r="A111" t="s">
        <v>943</v>
      </c>
      <c r="B111">
        <v>2</v>
      </c>
      <c r="C111">
        <v>6</v>
      </c>
      <c r="D111">
        <v>6</v>
      </c>
      <c r="E111" t="s">
        <v>944</v>
      </c>
      <c r="F111" t="s">
        <v>134</v>
      </c>
      <c r="G111" t="s">
        <v>134</v>
      </c>
      <c r="H111" t="s">
        <v>135</v>
      </c>
      <c r="I111" t="s">
        <v>816</v>
      </c>
      <c r="J111" t="s">
        <v>945</v>
      </c>
      <c r="BL111">
        <v>0</v>
      </c>
      <c r="BM111">
        <v>0</v>
      </c>
      <c r="BN111">
        <v>3</v>
      </c>
      <c r="BP111">
        <v>6</v>
      </c>
      <c r="BQ111">
        <v>127.22</v>
      </c>
      <c r="BR111">
        <v>122.44</v>
      </c>
      <c r="BS111">
        <v>243.17</v>
      </c>
      <c r="BT111">
        <v>492.84</v>
      </c>
      <c r="BU111">
        <v>144</v>
      </c>
      <c r="BV111">
        <f t="shared" si="1"/>
        <v>0.29218407596785978</v>
      </c>
      <c r="BX111">
        <v>5</v>
      </c>
      <c r="BY111">
        <v>5</v>
      </c>
      <c r="BZ111">
        <v>5</v>
      </c>
      <c r="CB111" s="1" t="s">
        <v>946</v>
      </c>
      <c r="CC111" t="s">
        <v>947</v>
      </c>
      <c r="CD111">
        <v>4</v>
      </c>
      <c r="CE111">
        <v>4</v>
      </c>
      <c r="CF111">
        <v>5</v>
      </c>
      <c r="CG111">
        <v>28</v>
      </c>
      <c r="CH111" t="s">
        <v>948</v>
      </c>
      <c r="CI111">
        <v>6</v>
      </c>
      <c r="CJ111" t="s">
        <v>143</v>
      </c>
      <c r="CK111" t="s">
        <v>135</v>
      </c>
      <c r="CL111" t="s">
        <v>949</v>
      </c>
      <c r="CM111" t="s">
        <v>944</v>
      </c>
      <c r="CN111" t="s">
        <v>488</v>
      </c>
      <c r="CO111" t="s">
        <v>422</v>
      </c>
      <c r="CP111" t="s">
        <v>182</v>
      </c>
      <c r="CQ111" t="s">
        <v>950</v>
      </c>
      <c r="DQ111">
        <v>6</v>
      </c>
      <c r="DR111">
        <v>6</v>
      </c>
      <c r="DS111">
        <v>6</v>
      </c>
      <c r="DT111">
        <v>5</v>
      </c>
      <c r="DU111">
        <v>5</v>
      </c>
      <c r="DV111">
        <v>5</v>
      </c>
      <c r="DW111">
        <v>6</v>
      </c>
      <c r="DX111">
        <v>2</v>
      </c>
      <c r="DY111">
        <v>2</v>
      </c>
      <c r="DZ111">
        <v>2</v>
      </c>
      <c r="EA111">
        <v>3</v>
      </c>
      <c r="EB111">
        <v>2</v>
      </c>
      <c r="EC111">
        <v>3</v>
      </c>
      <c r="ED111">
        <v>2</v>
      </c>
    </row>
    <row r="112" spans="1:134" x14ac:dyDescent="0.2">
      <c r="A112" t="s">
        <v>951</v>
      </c>
      <c r="B112">
        <v>5</v>
      </c>
      <c r="C112">
        <v>6</v>
      </c>
      <c r="D112">
        <v>6</v>
      </c>
      <c r="E112" t="s">
        <v>254</v>
      </c>
      <c r="F112" t="s">
        <v>231</v>
      </c>
      <c r="G112" t="s">
        <v>150</v>
      </c>
      <c r="H112" t="s">
        <v>146</v>
      </c>
      <c r="I112" t="s">
        <v>134</v>
      </c>
      <c r="J112" t="s">
        <v>156</v>
      </c>
      <c r="BL112">
        <v>0</v>
      </c>
      <c r="BM112">
        <v>1</v>
      </c>
      <c r="BN112">
        <v>2</v>
      </c>
      <c r="BO112">
        <v>19</v>
      </c>
      <c r="BP112">
        <v>6</v>
      </c>
      <c r="BQ112">
        <v>64.14</v>
      </c>
      <c r="BR112">
        <v>137.24</v>
      </c>
      <c r="BS112">
        <v>228.08</v>
      </c>
      <c r="BT112">
        <v>429.45</v>
      </c>
      <c r="BU112">
        <v>105</v>
      </c>
      <c r="BV112">
        <f t="shared" si="1"/>
        <v>0.24449877750611249</v>
      </c>
      <c r="BW112">
        <v>0</v>
      </c>
      <c r="BX112">
        <v>5</v>
      </c>
      <c r="BY112">
        <v>7</v>
      </c>
      <c r="BZ112">
        <v>6</v>
      </c>
      <c r="CA112">
        <v>7</v>
      </c>
      <c r="CB112" s="1" t="s">
        <v>952</v>
      </c>
      <c r="CC112" t="s">
        <v>953</v>
      </c>
      <c r="CD112">
        <v>3</v>
      </c>
      <c r="CE112">
        <v>3</v>
      </c>
      <c r="CF112">
        <v>3</v>
      </c>
      <c r="CH112" s="2" t="s">
        <v>954</v>
      </c>
      <c r="CI112">
        <v>6</v>
      </c>
      <c r="CJ112" t="s">
        <v>143</v>
      </c>
      <c r="CK112" t="s">
        <v>463</v>
      </c>
      <c r="CL112" t="s">
        <v>268</v>
      </c>
      <c r="CM112" t="s">
        <v>181</v>
      </c>
      <c r="CN112" t="s">
        <v>284</v>
      </c>
      <c r="DQ112">
        <v>3</v>
      </c>
      <c r="DR112">
        <v>3</v>
      </c>
      <c r="DS112">
        <v>3</v>
      </c>
      <c r="DT112">
        <v>3</v>
      </c>
      <c r="DU112">
        <v>3</v>
      </c>
      <c r="DV112">
        <v>4</v>
      </c>
      <c r="DW112">
        <v>5</v>
      </c>
      <c r="DX112">
        <v>5</v>
      </c>
      <c r="DY112">
        <v>6</v>
      </c>
      <c r="DZ112">
        <v>3</v>
      </c>
      <c r="EA112">
        <v>3</v>
      </c>
      <c r="EB112">
        <v>3</v>
      </c>
      <c r="EC112">
        <v>3</v>
      </c>
      <c r="ED112">
        <v>2</v>
      </c>
    </row>
    <row r="113" spans="1:134" x14ac:dyDescent="0.2">
      <c r="A113" t="s">
        <v>955</v>
      </c>
      <c r="B113">
        <v>1</v>
      </c>
      <c r="C113">
        <v>2</v>
      </c>
      <c r="D113">
        <v>5</v>
      </c>
      <c r="E113" t="s">
        <v>432</v>
      </c>
      <c r="F113" t="s">
        <v>956</v>
      </c>
      <c r="G113" t="s">
        <v>945</v>
      </c>
      <c r="H113" t="s">
        <v>471</v>
      </c>
      <c r="I113" t="s">
        <v>316</v>
      </c>
      <c r="J113" t="s">
        <v>957</v>
      </c>
      <c r="BL113">
        <v>0</v>
      </c>
      <c r="BM113">
        <v>0</v>
      </c>
      <c r="BN113">
        <v>2</v>
      </c>
      <c r="BO113">
        <v>20</v>
      </c>
      <c r="BP113">
        <v>7</v>
      </c>
      <c r="BQ113">
        <v>131.16</v>
      </c>
      <c r="BR113">
        <v>141.53</v>
      </c>
      <c r="BS113">
        <v>243.5</v>
      </c>
      <c r="BT113">
        <v>516.19000000000005</v>
      </c>
      <c r="BU113">
        <v>124</v>
      </c>
      <c r="BV113">
        <f t="shared" si="1"/>
        <v>0.24022162382068615</v>
      </c>
      <c r="BW113">
        <v>0</v>
      </c>
      <c r="BX113">
        <v>5</v>
      </c>
      <c r="BY113">
        <v>3</v>
      </c>
      <c r="BZ113">
        <v>3</v>
      </c>
      <c r="CA113">
        <v>3</v>
      </c>
      <c r="CB113" s="1" t="s">
        <v>958</v>
      </c>
      <c r="CC113" t="s">
        <v>959</v>
      </c>
      <c r="CD113">
        <v>3</v>
      </c>
      <c r="CE113">
        <v>4</v>
      </c>
      <c r="CF113">
        <v>4</v>
      </c>
      <c r="CH113" t="s">
        <v>960</v>
      </c>
      <c r="CI113">
        <v>7</v>
      </c>
      <c r="CJ113" t="s">
        <v>143</v>
      </c>
      <c r="CK113" t="s">
        <v>961</v>
      </c>
      <c r="CL113" t="s">
        <v>135</v>
      </c>
      <c r="CM113" t="s">
        <v>962</v>
      </c>
      <c r="CN113" t="s">
        <v>151</v>
      </c>
      <c r="DQ113">
        <v>3</v>
      </c>
      <c r="DR113">
        <v>2</v>
      </c>
      <c r="DS113">
        <v>2</v>
      </c>
      <c r="DT113">
        <v>2</v>
      </c>
      <c r="DU113">
        <v>1</v>
      </c>
      <c r="DV113">
        <v>4</v>
      </c>
      <c r="DW113">
        <v>6</v>
      </c>
      <c r="DX113">
        <v>6</v>
      </c>
      <c r="DY113">
        <v>6</v>
      </c>
      <c r="DZ113">
        <v>1</v>
      </c>
      <c r="EA113">
        <v>2</v>
      </c>
      <c r="EB113">
        <v>2</v>
      </c>
      <c r="EC113">
        <v>2</v>
      </c>
      <c r="ED113">
        <v>5</v>
      </c>
    </row>
    <row r="114" spans="1:134" x14ac:dyDescent="0.2">
      <c r="A114" t="s">
        <v>963</v>
      </c>
      <c r="B114">
        <v>3</v>
      </c>
      <c r="C114">
        <v>6</v>
      </c>
      <c r="D114">
        <v>6</v>
      </c>
      <c r="E114" t="s">
        <v>964</v>
      </c>
      <c r="BL114">
        <v>1</v>
      </c>
      <c r="BM114">
        <v>1</v>
      </c>
      <c r="BN114">
        <v>2</v>
      </c>
      <c r="BQ114" t="s">
        <v>139</v>
      </c>
      <c r="BR114" t="s">
        <v>139</v>
      </c>
      <c r="BS114" t="s">
        <v>139</v>
      </c>
      <c r="BT114">
        <v>147.04</v>
      </c>
      <c r="BU114">
        <v>95</v>
      </c>
      <c r="BV114">
        <f t="shared" si="1"/>
        <v>0.646082698585419</v>
      </c>
      <c r="BX114">
        <v>5</v>
      </c>
      <c r="CB114" s="1" t="s">
        <v>965</v>
      </c>
      <c r="CC114" t="s">
        <v>966</v>
      </c>
      <c r="CH114" t="s">
        <v>967</v>
      </c>
      <c r="CJ114" t="s">
        <v>143</v>
      </c>
    </row>
    <row r="115" spans="1:134" x14ac:dyDescent="0.2">
      <c r="A115" t="s">
        <v>968</v>
      </c>
      <c r="B115">
        <v>3</v>
      </c>
      <c r="C115">
        <v>5</v>
      </c>
      <c r="D115">
        <v>5</v>
      </c>
      <c r="E115" t="s">
        <v>363</v>
      </c>
      <c r="F115" t="s">
        <v>146</v>
      </c>
      <c r="G115" t="s">
        <v>268</v>
      </c>
      <c r="H115" t="s">
        <v>787</v>
      </c>
      <c r="I115" t="s">
        <v>674</v>
      </c>
      <c r="J115" t="s">
        <v>272</v>
      </c>
      <c r="K115" t="s">
        <v>181</v>
      </c>
      <c r="L115" t="s">
        <v>969</v>
      </c>
      <c r="BL115">
        <v>0</v>
      </c>
      <c r="BM115">
        <v>0</v>
      </c>
      <c r="BN115">
        <v>1</v>
      </c>
      <c r="BP115">
        <v>3</v>
      </c>
      <c r="BQ115">
        <v>165.4</v>
      </c>
      <c r="BR115">
        <v>143.27000000000001</v>
      </c>
      <c r="BS115">
        <v>13.26</v>
      </c>
      <c r="BT115">
        <v>321.93</v>
      </c>
      <c r="BU115">
        <v>167</v>
      </c>
      <c r="BV115">
        <f t="shared" si="1"/>
        <v>0.51874631130991211</v>
      </c>
      <c r="BX115">
        <v>5</v>
      </c>
      <c r="CB115" s="1" t="s">
        <v>970</v>
      </c>
      <c r="CC115" t="s">
        <v>971</v>
      </c>
      <c r="CD115">
        <v>3</v>
      </c>
      <c r="CE115">
        <v>4</v>
      </c>
      <c r="CF115">
        <v>5</v>
      </c>
      <c r="CH115" t="s">
        <v>972</v>
      </c>
      <c r="CI115">
        <v>2</v>
      </c>
      <c r="CJ115" t="s">
        <v>143</v>
      </c>
      <c r="CK115" t="s">
        <v>222</v>
      </c>
      <c r="CL115" t="s">
        <v>134</v>
      </c>
      <c r="CM115" t="s">
        <v>182</v>
      </c>
      <c r="CN115" t="s">
        <v>973</v>
      </c>
      <c r="CO115" t="s">
        <v>670</v>
      </c>
    </row>
    <row r="116" spans="1:134" x14ac:dyDescent="0.2">
      <c r="A116" t="s">
        <v>974</v>
      </c>
      <c r="B116">
        <v>1</v>
      </c>
      <c r="C116">
        <v>1</v>
      </c>
      <c r="D116">
        <v>1</v>
      </c>
      <c r="E116" t="s">
        <v>975</v>
      </c>
      <c r="F116" t="s">
        <v>976</v>
      </c>
      <c r="G116" t="s">
        <v>977</v>
      </c>
      <c r="BL116">
        <v>0</v>
      </c>
      <c r="BM116">
        <v>0</v>
      </c>
      <c r="BN116">
        <v>2</v>
      </c>
      <c r="BO116">
        <v>20</v>
      </c>
      <c r="BP116">
        <v>7</v>
      </c>
      <c r="BQ116">
        <v>149.47</v>
      </c>
      <c r="BR116">
        <v>157.12</v>
      </c>
      <c r="BS116">
        <v>253.04</v>
      </c>
      <c r="BT116">
        <v>559.64</v>
      </c>
      <c r="BU116">
        <v>205</v>
      </c>
      <c r="BV116">
        <f t="shared" si="1"/>
        <v>0.36630691158601958</v>
      </c>
      <c r="BW116">
        <v>0</v>
      </c>
      <c r="BX116">
        <v>5</v>
      </c>
      <c r="BY116">
        <v>7</v>
      </c>
      <c r="BZ116">
        <v>7</v>
      </c>
      <c r="CA116">
        <v>6</v>
      </c>
      <c r="CB116" s="1" t="s">
        <v>978</v>
      </c>
      <c r="CC116" t="s">
        <v>979</v>
      </c>
      <c r="CD116">
        <v>1</v>
      </c>
      <c r="CE116">
        <v>5</v>
      </c>
      <c r="CF116">
        <v>5</v>
      </c>
      <c r="CH116" s="2" t="s">
        <v>980</v>
      </c>
      <c r="CI116">
        <v>7</v>
      </c>
      <c r="CJ116" t="s">
        <v>143</v>
      </c>
      <c r="CK116" t="s">
        <v>277</v>
      </c>
      <c r="CL116" t="s">
        <v>981</v>
      </c>
      <c r="CM116" t="s">
        <v>222</v>
      </c>
      <c r="CN116" t="s">
        <v>982</v>
      </c>
      <c r="CO116" t="s">
        <v>801</v>
      </c>
      <c r="CP116" t="s">
        <v>145</v>
      </c>
      <c r="CQ116" t="s">
        <v>135</v>
      </c>
      <c r="CR116" t="s">
        <v>423</v>
      </c>
      <c r="CS116" t="s">
        <v>145</v>
      </c>
      <c r="CT116" t="s">
        <v>749</v>
      </c>
      <c r="DQ116">
        <v>1</v>
      </c>
      <c r="DR116">
        <v>6</v>
      </c>
      <c r="DS116">
        <v>7</v>
      </c>
      <c r="DT116">
        <v>7</v>
      </c>
      <c r="DU116">
        <v>7</v>
      </c>
      <c r="DV116">
        <v>7</v>
      </c>
      <c r="DW116">
        <v>1</v>
      </c>
      <c r="DX116">
        <v>1</v>
      </c>
      <c r="DY116">
        <v>1</v>
      </c>
      <c r="DZ116">
        <v>1</v>
      </c>
      <c r="EA116">
        <v>2</v>
      </c>
      <c r="EB116">
        <v>5</v>
      </c>
      <c r="EC116">
        <v>5</v>
      </c>
      <c r="ED116">
        <v>4</v>
      </c>
    </row>
    <row r="117" spans="1:134" x14ac:dyDescent="0.2">
      <c r="A117" t="s">
        <v>983</v>
      </c>
      <c r="B117">
        <v>2</v>
      </c>
      <c r="C117">
        <v>2</v>
      </c>
      <c r="D117">
        <v>4</v>
      </c>
      <c r="E117" t="s">
        <v>372</v>
      </c>
      <c r="F117" t="s">
        <v>272</v>
      </c>
      <c r="G117" t="s">
        <v>324</v>
      </c>
      <c r="H117" t="s">
        <v>222</v>
      </c>
      <c r="I117" t="s">
        <v>181</v>
      </c>
      <c r="J117" t="s">
        <v>254</v>
      </c>
      <c r="K117" t="s">
        <v>674</v>
      </c>
      <c r="BL117">
        <v>0</v>
      </c>
      <c r="BM117">
        <v>0</v>
      </c>
      <c r="BN117">
        <v>1</v>
      </c>
      <c r="BP117">
        <v>5</v>
      </c>
      <c r="BQ117">
        <v>129.13</v>
      </c>
      <c r="BR117">
        <v>125.82</v>
      </c>
      <c r="BS117">
        <v>18.2</v>
      </c>
      <c r="BT117">
        <v>273.14</v>
      </c>
      <c r="BU117">
        <v>119</v>
      </c>
      <c r="BV117">
        <f t="shared" si="1"/>
        <v>0.43567401332649924</v>
      </c>
      <c r="BX117">
        <v>5</v>
      </c>
      <c r="CB117" s="1" t="s">
        <v>984</v>
      </c>
      <c r="CC117" t="s">
        <v>985</v>
      </c>
      <c r="CD117">
        <v>4</v>
      </c>
      <c r="CE117">
        <v>4</v>
      </c>
      <c r="CF117">
        <v>4</v>
      </c>
      <c r="CH117" t="s">
        <v>986</v>
      </c>
      <c r="CI117">
        <v>5</v>
      </c>
      <c r="CJ117" t="s">
        <v>143</v>
      </c>
      <c r="CK117" t="s">
        <v>987</v>
      </c>
      <c r="CL117" t="s">
        <v>988</v>
      </c>
      <c r="CM117" t="s">
        <v>147</v>
      </c>
      <c r="CN117" t="s">
        <v>989</v>
      </c>
      <c r="CO117" t="s">
        <v>990</v>
      </c>
    </row>
    <row r="118" spans="1:134" x14ac:dyDescent="0.2">
      <c r="A118" t="s">
        <v>991</v>
      </c>
      <c r="B118">
        <v>1</v>
      </c>
      <c r="C118">
        <v>1</v>
      </c>
      <c r="D118">
        <v>3</v>
      </c>
      <c r="E118" t="s">
        <v>135</v>
      </c>
      <c r="F118" t="s">
        <v>423</v>
      </c>
      <c r="G118" t="s">
        <v>181</v>
      </c>
      <c r="H118" t="s">
        <v>992</v>
      </c>
      <c r="I118" t="s">
        <v>182</v>
      </c>
      <c r="J118" t="s">
        <v>413</v>
      </c>
      <c r="BL118">
        <v>0</v>
      </c>
      <c r="BM118">
        <v>0</v>
      </c>
      <c r="BN118">
        <v>1</v>
      </c>
      <c r="BP118">
        <v>7</v>
      </c>
      <c r="BQ118">
        <v>133.19</v>
      </c>
      <c r="BR118">
        <v>131.87</v>
      </c>
      <c r="BS118">
        <v>10.33</v>
      </c>
      <c r="BT118">
        <v>275.39</v>
      </c>
      <c r="BU118">
        <v>159</v>
      </c>
      <c r="BV118">
        <f t="shared" si="1"/>
        <v>0.57736301245506372</v>
      </c>
      <c r="BX118">
        <v>5</v>
      </c>
      <c r="CB118" s="1" t="s">
        <v>993</v>
      </c>
      <c r="CC118" t="s">
        <v>994</v>
      </c>
      <c r="CD118">
        <v>4</v>
      </c>
      <c r="CE118">
        <v>4</v>
      </c>
      <c r="CF118">
        <v>5</v>
      </c>
      <c r="CH118" t="s">
        <v>995</v>
      </c>
      <c r="CI118">
        <v>7</v>
      </c>
      <c r="CJ118" t="s">
        <v>143</v>
      </c>
      <c r="CK118" t="s">
        <v>996</v>
      </c>
      <c r="CL118" t="s">
        <v>206</v>
      </c>
      <c r="CM118" t="s">
        <v>440</v>
      </c>
    </row>
    <row r="119" spans="1:134" x14ac:dyDescent="0.2">
      <c r="A119" t="s">
        <v>997</v>
      </c>
      <c r="B119">
        <v>1</v>
      </c>
      <c r="C119">
        <v>1</v>
      </c>
      <c r="D119">
        <v>1</v>
      </c>
      <c r="E119" t="s">
        <v>566</v>
      </c>
      <c r="F119" t="s">
        <v>134</v>
      </c>
      <c r="G119" t="s">
        <v>134</v>
      </c>
      <c r="BL119">
        <v>0</v>
      </c>
      <c r="BM119">
        <v>0</v>
      </c>
      <c r="BN119">
        <v>1</v>
      </c>
      <c r="BP119">
        <v>6</v>
      </c>
      <c r="BQ119">
        <v>180.01</v>
      </c>
      <c r="BR119">
        <v>121.62</v>
      </c>
      <c r="BS119">
        <v>15.45</v>
      </c>
      <c r="BT119">
        <v>317.08</v>
      </c>
      <c r="BU119">
        <v>224</v>
      </c>
      <c r="BV119">
        <f t="shared" si="1"/>
        <v>0.70644632269458818</v>
      </c>
      <c r="BX119">
        <v>5</v>
      </c>
      <c r="CB119" s="1" t="s">
        <v>998</v>
      </c>
      <c r="CC119" t="s">
        <v>999</v>
      </c>
      <c r="CD119">
        <v>5</v>
      </c>
      <c r="CE119">
        <v>5</v>
      </c>
      <c r="CF119">
        <v>5</v>
      </c>
      <c r="CH119" t="s">
        <v>1000</v>
      </c>
      <c r="CI119">
        <v>4</v>
      </c>
      <c r="CJ119" t="s">
        <v>143</v>
      </c>
      <c r="CK119" t="s">
        <v>1001</v>
      </c>
      <c r="CL119" t="s">
        <v>698</v>
      </c>
      <c r="CM119" t="s">
        <v>566</v>
      </c>
    </row>
    <row r="120" spans="1:134" x14ac:dyDescent="0.2">
      <c r="A120" t="s">
        <v>1002</v>
      </c>
      <c r="B120">
        <v>2</v>
      </c>
      <c r="C120">
        <v>2</v>
      </c>
      <c r="D120">
        <v>2</v>
      </c>
      <c r="E120" t="s">
        <v>589</v>
      </c>
      <c r="F120" t="s">
        <v>463</v>
      </c>
      <c r="G120" t="s">
        <v>1003</v>
      </c>
      <c r="H120" t="s">
        <v>647</v>
      </c>
      <c r="I120" t="s">
        <v>149</v>
      </c>
      <c r="J120" t="s">
        <v>372</v>
      </c>
      <c r="BL120">
        <v>0</v>
      </c>
      <c r="BM120">
        <v>0</v>
      </c>
      <c r="BN120">
        <v>2</v>
      </c>
      <c r="BO120">
        <v>18</v>
      </c>
      <c r="BP120">
        <v>7</v>
      </c>
      <c r="BQ120">
        <v>141.97999999999999</v>
      </c>
      <c r="BR120">
        <v>166.01</v>
      </c>
      <c r="BS120">
        <v>296.48</v>
      </c>
      <c r="BT120">
        <v>604.47</v>
      </c>
      <c r="BU120">
        <v>184</v>
      </c>
      <c r="BV120">
        <f t="shared" si="1"/>
        <v>0.30439889489966415</v>
      </c>
      <c r="BW120">
        <v>0</v>
      </c>
      <c r="BX120">
        <v>5</v>
      </c>
      <c r="BY120">
        <v>3</v>
      </c>
      <c r="BZ120">
        <v>3</v>
      </c>
      <c r="CA120">
        <v>3</v>
      </c>
      <c r="CB120" s="1" t="s">
        <v>1004</v>
      </c>
      <c r="CC120" t="s">
        <v>1005</v>
      </c>
      <c r="CD120">
        <v>5</v>
      </c>
      <c r="CE120">
        <v>5</v>
      </c>
      <c r="CF120">
        <v>5</v>
      </c>
      <c r="CH120" t="s">
        <v>1006</v>
      </c>
      <c r="CI120">
        <v>7</v>
      </c>
      <c r="CJ120" t="s">
        <v>143</v>
      </c>
      <c r="CK120" t="s">
        <v>206</v>
      </c>
      <c r="CL120" t="s">
        <v>135</v>
      </c>
      <c r="CM120" t="s">
        <v>295</v>
      </c>
      <c r="CN120" t="s">
        <v>1007</v>
      </c>
      <c r="DQ120">
        <v>2</v>
      </c>
      <c r="DR120">
        <v>2</v>
      </c>
      <c r="DS120">
        <v>2</v>
      </c>
      <c r="DT120">
        <v>6</v>
      </c>
      <c r="DU120">
        <v>6</v>
      </c>
      <c r="DV120">
        <v>6</v>
      </c>
      <c r="DW120">
        <v>1</v>
      </c>
      <c r="DX120">
        <v>5</v>
      </c>
      <c r="DY120">
        <v>2</v>
      </c>
      <c r="DZ120">
        <v>2</v>
      </c>
      <c r="EA120">
        <v>4</v>
      </c>
      <c r="EB120">
        <v>4</v>
      </c>
      <c r="EC120">
        <v>4</v>
      </c>
      <c r="ED120">
        <v>3</v>
      </c>
    </row>
    <row r="121" spans="1:134" x14ac:dyDescent="0.2">
      <c r="A121" t="s">
        <v>1008</v>
      </c>
      <c r="B121">
        <v>1</v>
      </c>
      <c r="C121">
        <v>1</v>
      </c>
      <c r="D121">
        <v>1</v>
      </c>
      <c r="E121" t="s">
        <v>524</v>
      </c>
      <c r="F121" t="s">
        <v>1009</v>
      </c>
      <c r="G121" t="s">
        <v>205</v>
      </c>
      <c r="H121" t="s">
        <v>1010</v>
      </c>
      <c r="BL121">
        <v>0</v>
      </c>
      <c r="BM121">
        <v>0</v>
      </c>
      <c r="BN121">
        <v>2</v>
      </c>
      <c r="BO121">
        <v>16</v>
      </c>
      <c r="BP121">
        <v>7</v>
      </c>
      <c r="BQ121">
        <v>127.74</v>
      </c>
      <c r="BR121">
        <v>133.44</v>
      </c>
      <c r="BS121">
        <v>236.56</v>
      </c>
      <c r="BT121">
        <v>497.74</v>
      </c>
      <c r="BU121">
        <v>151</v>
      </c>
      <c r="BV121">
        <f t="shared" si="1"/>
        <v>0.30337123799574073</v>
      </c>
      <c r="BW121">
        <v>0</v>
      </c>
      <c r="BX121">
        <v>5</v>
      </c>
      <c r="BY121">
        <v>6</v>
      </c>
      <c r="BZ121">
        <v>7</v>
      </c>
      <c r="CA121">
        <v>7</v>
      </c>
      <c r="CB121" s="1" t="s">
        <v>1011</v>
      </c>
      <c r="CC121" t="s">
        <v>1012</v>
      </c>
      <c r="CD121">
        <v>3</v>
      </c>
      <c r="CE121">
        <v>3</v>
      </c>
      <c r="CF121">
        <v>5</v>
      </c>
      <c r="CH121" s="2" t="s">
        <v>1013</v>
      </c>
      <c r="CI121">
        <v>6</v>
      </c>
      <c r="CJ121" t="s">
        <v>143</v>
      </c>
      <c r="CK121" t="s">
        <v>135</v>
      </c>
      <c r="CL121" t="s">
        <v>945</v>
      </c>
      <c r="CM121" t="s">
        <v>222</v>
      </c>
      <c r="CN121" t="s">
        <v>1014</v>
      </c>
      <c r="DQ121">
        <v>3</v>
      </c>
      <c r="DR121">
        <v>5</v>
      </c>
      <c r="DS121">
        <v>4</v>
      </c>
      <c r="DT121">
        <v>6</v>
      </c>
      <c r="DU121">
        <v>5</v>
      </c>
      <c r="DV121">
        <v>3</v>
      </c>
      <c r="DW121">
        <v>3</v>
      </c>
      <c r="DX121">
        <v>3</v>
      </c>
      <c r="DY121">
        <v>3</v>
      </c>
      <c r="DZ121">
        <v>7</v>
      </c>
      <c r="EA121">
        <v>3</v>
      </c>
      <c r="EB121">
        <v>4</v>
      </c>
      <c r="EC121">
        <v>5</v>
      </c>
      <c r="ED121">
        <v>3</v>
      </c>
    </row>
    <row r="122" spans="1:134" x14ac:dyDescent="0.2">
      <c r="A122" t="s">
        <v>1015</v>
      </c>
      <c r="B122">
        <v>2</v>
      </c>
      <c r="C122">
        <v>1</v>
      </c>
      <c r="D122">
        <v>2</v>
      </c>
      <c r="E122" t="s">
        <v>145</v>
      </c>
      <c r="F122" t="s">
        <v>146</v>
      </c>
      <c r="G122" t="s">
        <v>135</v>
      </c>
      <c r="H122" t="s">
        <v>145</v>
      </c>
      <c r="I122" t="s">
        <v>1016</v>
      </c>
      <c r="J122" t="s">
        <v>1017</v>
      </c>
      <c r="K122" t="s">
        <v>372</v>
      </c>
      <c r="BL122">
        <v>0</v>
      </c>
      <c r="BM122">
        <v>0</v>
      </c>
      <c r="BN122">
        <v>3</v>
      </c>
      <c r="BP122">
        <v>6</v>
      </c>
      <c r="BQ122">
        <v>125.28</v>
      </c>
      <c r="BR122">
        <v>130.97999999999999</v>
      </c>
      <c r="BS122">
        <v>257.20999999999998</v>
      </c>
      <c r="BT122">
        <v>513.47</v>
      </c>
      <c r="BU122">
        <v>97</v>
      </c>
      <c r="BV122">
        <f t="shared" si="1"/>
        <v>0.18891074454203749</v>
      </c>
      <c r="BX122">
        <v>5</v>
      </c>
      <c r="BY122">
        <v>5</v>
      </c>
      <c r="BZ122">
        <v>5</v>
      </c>
      <c r="CA122">
        <v>4</v>
      </c>
      <c r="CB122" s="1" t="s">
        <v>1018</v>
      </c>
      <c r="CC122" t="s">
        <v>1019</v>
      </c>
      <c r="CD122">
        <v>3</v>
      </c>
      <c r="CE122">
        <v>3</v>
      </c>
      <c r="CF122">
        <v>4</v>
      </c>
      <c r="CG122">
        <v>5</v>
      </c>
      <c r="CH122" t="s">
        <v>1020</v>
      </c>
      <c r="CI122">
        <v>6</v>
      </c>
      <c r="CJ122" t="s">
        <v>143</v>
      </c>
      <c r="CK122" t="s">
        <v>191</v>
      </c>
      <c r="CL122" t="s">
        <v>365</v>
      </c>
      <c r="CM122" t="s">
        <v>233</v>
      </c>
      <c r="CN122" t="s">
        <v>181</v>
      </c>
      <c r="CO122" t="s">
        <v>404</v>
      </c>
      <c r="CP122" t="s">
        <v>311</v>
      </c>
      <c r="CQ122" t="s">
        <v>1021</v>
      </c>
      <c r="DQ122">
        <v>6</v>
      </c>
      <c r="DR122">
        <v>6</v>
      </c>
      <c r="DS122">
        <v>7</v>
      </c>
      <c r="DT122">
        <v>6</v>
      </c>
      <c r="DU122">
        <v>6</v>
      </c>
      <c r="DV122">
        <v>6</v>
      </c>
      <c r="DW122">
        <v>2</v>
      </c>
      <c r="DX122">
        <v>2</v>
      </c>
      <c r="DY122">
        <v>2</v>
      </c>
      <c r="DZ122">
        <v>1</v>
      </c>
      <c r="EA122">
        <v>3</v>
      </c>
      <c r="EB122">
        <v>4</v>
      </c>
      <c r="EC122">
        <v>4</v>
      </c>
      <c r="ED122">
        <v>5</v>
      </c>
    </row>
    <row r="123" spans="1:134" x14ac:dyDescent="0.2">
      <c r="A123" t="s">
        <v>1022</v>
      </c>
      <c r="B123">
        <v>6</v>
      </c>
      <c r="C123">
        <v>2</v>
      </c>
      <c r="D123">
        <v>2</v>
      </c>
      <c r="E123" t="s">
        <v>803</v>
      </c>
      <c r="F123" t="s">
        <v>693</v>
      </c>
      <c r="G123" t="s">
        <v>516</v>
      </c>
      <c r="BL123">
        <v>0</v>
      </c>
      <c r="BM123">
        <v>0</v>
      </c>
      <c r="BN123">
        <v>2</v>
      </c>
      <c r="BO123">
        <v>11</v>
      </c>
      <c r="BP123">
        <v>6</v>
      </c>
      <c r="BQ123">
        <v>135.77000000000001</v>
      </c>
      <c r="BR123">
        <v>160.58000000000001</v>
      </c>
      <c r="BS123">
        <v>248.62</v>
      </c>
      <c r="BT123">
        <v>544.96</v>
      </c>
      <c r="BU123">
        <v>234</v>
      </c>
      <c r="BV123">
        <f t="shared" si="1"/>
        <v>0.4293893129770992</v>
      </c>
      <c r="BW123">
        <v>0</v>
      </c>
      <c r="BX123">
        <v>5</v>
      </c>
      <c r="BY123">
        <v>5</v>
      </c>
      <c r="BZ123">
        <v>5</v>
      </c>
      <c r="CB123" s="1" t="s">
        <v>1023</v>
      </c>
      <c r="CC123" t="s">
        <v>1024</v>
      </c>
      <c r="CD123">
        <v>3</v>
      </c>
      <c r="CE123">
        <v>3</v>
      </c>
      <c r="CF123">
        <v>3</v>
      </c>
      <c r="CH123" s="2" t="s">
        <v>1025</v>
      </c>
      <c r="CI123">
        <v>6</v>
      </c>
      <c r="CJ123" t="s">
        <v>143</v>
      </c>
      <c r="CK123" t="s">
        <v>164</v>
      </c>
      <c r="CL123" t="s">
        <v>1026</v>
      </c>
      <c r="DQ123">
        <v>6</v>
      </c>
      <c r="DR123">
        <v>6</v>
      </c>
      <c r="DS123">
        <v>6</v>
      </c>
      <c r="DT123">
        <v>6</v>
      </c>
      <c r="DU123">
        <v>6</v>
      </c>
      <c r="DV123">
        <v>6</v>
      </c>
      <c r="DW123">
        <v>5</v>
      </c>
      <c r="DX123">
        <v>2</v>
      </c>
      <c r="DY123">
        <v>2</v>
      </c>
      <c r="DZ123">
        <v>2</v>
      </c>
      <c r="EA123">
        <v>4</v>
      </c>
      <c r="EB123">
        <v>4</v>
      </c>
      <c r="EC123">
        <v>4</v>
      </c>
      <c r="ED123">
        <v>6</v>
      </c>
    </row>
    <row r="124" spans="1:134" x14ac:dyDescent="0.2">
      <c r="A124" t="s">
        <v>1027</v>
      </c>
      <c r="B124">
        <v>3</v>
      </c>
      <c r="C124">
        <v>3</v>
      </c>
      <c r="D124">
        <v>5</v>
      </c>
      <c r="E124" t="s">
        <v>253</v>
      </c>
      <c r="F124" t="s">
        <v>575</v>
      </c>
      <c r="BL124">
        <v>0</v>
      </c>
      <c r="BM124">
        <v>0</v>
      </c>
      <c r="BN124">
        <v>1</v>
      </c>
      <c r="BP124">
        <v>6</v>
      </c>
      <c r="BQ124">
        <v>180</v>
      </c>
      <c r="BR124">
        <v>146.55000000000001</v>
      </c>
      <c r="BS124">
        <v>16.05</v>
      </c>
      <c r="BT124">
        <v>342.6</v>
      </c>
      <c r="BU124">
        <v>224</v>
      </c>
      <c r="BV124">
        <f t="shared" si="1"/>
        <v>0.65382370110916521</v>
      </c>
      <c r="BX124">
        <v>5</v>
      </c>
      <c r="CB124" s="1" t="s">
        <v>1028</v>
      </c>
      <c r="CC124" t="s">
        <v>1029</v>
      </c>
      <c r="CD124">
        <v>4</v>
      </c>
      <c r="CE124">
        <v>4</v>
      </c>
      <c r="CF124">
        <v>4</v>
      </c>
      <c r="CH124" s="2" t="s">
        <v>1030</v>
      </c>
      <c r="CI124">
        <v>6</v>
      </c>
      <c r="CJ124" t="s">
        <v>143</v>
      </c>
      <c r="CK124" t="s">
        <v>147</v>
      </c>
      <c r="CL124" t="s">
        <v>1031</v>
      </c>
      <c r="CM124" t="s">
        <v>463</v>
      </c>
      <c r="CN124" t="s">
        <v>135</v>
      </c>
      <c r="CO124" t="s">
        <v>643</v>
      </c>
    </row>
    <row r="125" spans="1:134" x14ac:dyDescent="0.2">
      <c r="A125" t="s">
        <v>1032</v>
      </c>
      <c r="B125">
        <v>4</v>
      </c>
      <c r="C125">
        <v>4</v>
      </c>
      <c r="D125">
        <v>4</v>
      </c>
      <c r="E125" t="s">
        <v>1033</v>
      </c>
      <c r="BL125">
        <v>0</v>
      </c>
      <c r="BM125">
        <v>0</v>
      </c>
      <c r="BN125">
        <v>3</v>
      </c>
      <c r="BP125">
        <v>6</v>
      </c>
      <c r="BQ125">
        <v>159.69999999999999</v>
      </c>
      <c r="BR125">
        <v>147.77000000000001</v>
      </c>
      <c r="BS125">
        <v>241.97</v>
      </c>
      <c r="BT125">
        <v>549.42999999999995</v>
      </c>
      <c r="BU125">
        <v>254</v>
      </c>
      <c r="BV125">
        <f t="shared" si="1"/>
        <v>0.462297289918643</v>
      </c>
      <c r="BX125">
        <v>5</v>
      </c>
      <c r="BY125">
        <v>5</v>
      </c>
      <c r="BZ125">
        <v>5</v>
      </c>
      <c r="CA125">
        <v>5</v>
      </c>
      <c r="CB125" s="1" t="s">
        <v>1034</v>
      </c>
      <c r="CC125" t="s">
        <v>1035</v>
      </c>
      <c r="CD125">
        <v>3</v>
      </c>
      <c r="CE125">
        <v>4</v>
      </c>
      <c r="CF125">
        <v>4</v>
      </c>
      <c r="CG125">
        <v>13</v>
      </c>
      <c r="CH125" t="s">
        <v>1036</v>
      </c>
      <c r="CI125">
        <v>6</v>
      </c>
      <c r="CJ125" t="s">
        <v>143</v>
      </c>
      <c r="CK125" t="s">
        <v>757</v>
      </c>
      <c r="CL125" t="s">
        <v>591</v>
      </c>
      <c r="CM125" t="s">
        <v>1037</v>
      </c>
      <c r="DQ125">
        <v>6</v>
      </c>
      <c r="DR125">
        <v>7</v>
      </c>
      <c r="DS125">
        <v>7</v>
      </c>
      <c r="DT125">
        <v>6</v>
      </c>
      <c r="DU125">
        <v>6</v>
      </c>
      <c r="DV125">
        <v>6</v>
      </c>
      <c r="DW125">
        <v>2</v>
      </c>
      <c r="DX125">
        <v>2</v>
      </c>
      <c r="DY125">
        <v>2</v>
      </c>
      <c r="DZ125">
        <v>1</v>
      </c>
      <c r="EA125">
        <v>4</v>
      </c>
      <c r="EB125">
        <v>4</v>
      </c>
      <c r="EC125">
        <v>4</v>
      </c>
      <c r="ED125">
        <v>6</v>
      </c>
    </row>
    <row r="126" spans="1:134" x14ac:dyDescent="0.2">
      <c r="A126" t="s">
        <v>1038</v>
      </c>
      <c r="B126">
        <v>1</v>
      </c>
      <c r="C126">
        <v>1</v>
      </c>
      <c r="D126">
        <v>1</v>
      </c>
      <c r="E126" t="s">
        <v>801</v>
      </c>
      <c r="F126" t="s">
        <v>393</v>
      </c>
      <c r="G126" t="s">
        <v>1039</v>
      </c>
      <c r="H126" t="s">
        <v>393</v>
      </c>
      <c r="I126" t="s">
        <v>591</v>
      </c>
      <c r="J126" t="s">
        <v>282</v>
      </c>
      <c r="BL126">
        <v>0</v>
      </c>
      <c r="BM126">
        <v>0</v>
      </c>
      <c r="BN126">
        <v>3</v>
      </c>
      <c r="BP126">
        <v>7</v>
      </c>
      <c r="BQ126">
        <v>124.67</v>
      </c>
      <c r="BR126">
        <v>130.02000000000001</v>
      </c>
      <c r="BS126">
        <v>232.29</v>
      </c>
      <c r="BT126">
        <v>486.98</v>
      </c>
      <c r="BU126">
        <v>105</v>
      </c>
      <c r="BV126">
        <f t="shared" si="1"/>
        <v>0.21561460429586429</v>
      </c>
      <c r="BX126">
        <v>5</v>
      </c>
      <c r="BY126">
        <v>5</v>
      </c>
      <c r="BZ126">
        <v>5</v>
      </c>
      <c r="CA126">
        <v>5</v>
      </c>
      <c r="CB126" s="1" t="s">
        <v>1040</v>
      </c>
      <c r="CC126" t="s">
        <v>1041</v>
      </c>
      <c r="CD126">
        <v>2</v>
      </c>
      <c r="CE126">
        <v>2</v>
      </c>
      <c r="CF126">
        <v>2</v>
      </c>
      <c r="CG126">
        <v>0</v>
      </c>
      <c r="CH126" s="2" t="s">
        <v>1042</v>
      </c>
      <c r="CI126">
        <v>7</v>
      </c>
      <c r="CJ126" t="s">
        <v>143</v>
      </c>
      <c r="CK126" t="s">
        <v>1043</v>
      </c>
      <c r="CL126" t="s">
        <v>608</v>
      </c>
      <c r="CM126" t="s">
        <v>566</v>
      </c>
      <c r="CN126" t="s">
        <v>426</v>
      </c>
      <c r="CO126" t="s">
        <v>379</v>
      </c>
      <c r="CP126" t="s">
        <v>709</v>
      </c>
      <c r="CQ126" t="s">
        <v>709</v>
      </c>
      <c r="CR126" t="s">
        <v>447</v>
      </c>
      <c r="CS126" t="s">
        <v>323</v>
      </c>
      <c r="CT126" t="s">
        <v>146</v>
      </c>
      <c r="DQ126">
        <v>7</v>
      </c>
      <c r="DR126">
        <v>7</v>
      </c>
      <c r="DS126">
        <v>7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3</v>
      </c>
      <c r="EB126">
        <v>3</v>
      </c>
      <c r="EC126">
        <v>3</v>
      </c>
      <c r="ED126">
        <v>1</v>
      </c>
    </row>
    <row r="127" spans="1:134" x14ac:dyDescent="0.2">
      <c r="A127" t="s">
        <v>1044</v>
      </c>
      <c r="B127">
        <v>1</v>
      </c>
      <c r="C127">
        <v>1</v>
      </c>
      <c r="D127">
        <v>1</v>
      </c>
      <c r="E127" t="s">
        <v>1045</v>
      </c>
      <c r="F127" t="s">
        <v>181</v>
      </c>
      <c r="G127" t="s">
        <v>1046</v>
      </c>
      <c r="H127" t="s">
        <v>1047</v>
      </c>
      <c r="BL127">
        <v>0</v>
      </c>
      <c r="BM127">
        <v>0</v>
      </c>
      <c r="BN127">
        <v>2</v>
      </c>
      <c r="BO127">
        <v>20</v>
      </c>
      <c r="BP127">
        <v>7</v>
      </c>
      <c r="BQ127">
        <v>153.15</v>
      </c>
      <c r="BR127">
        <v>158.43</v>
      </c>
      <c r="BS127">
        <v>271.61</v>
      </c>
      <c r="BT127">
        <v>583.19000000000005</v>
      </c>
      <c r="BU127">
        <v>239</v>
      </c>
      <c r="BV127">
        <f t="shared" si="1"/>
        <v>0.40981498311013559</v>
      </c>
      <c r="BW127">
        <v>0</v>
      </c>
      <c r="BX127">
        <v>5</v>
      </c>
      <c r="BY127">
        <v>5</v>
      </c>
      <c r="BZ127">
        <v>5</v>
      </c>
      <c r="CA127">
        <v>3</v>
      </c>
      <c r="CB127" s="1" t="s">
        <v>1048</v>
      </c>
      <c r="CC127" t="s">
        <v>1049</v>
      </c>
      <c r="CD127">
        <v>2</v>
      </c>
      <c r="CE127">
        <v>2</v>
      </c>
      <c r="CF127">
        <v>4</v>
      </c>
      <c r="CH127" s="2" t="s">
        <v>1050</v>
      </c>
      <c r="CI127">
        <v>7</v>
      </c>
      <c r="CJ127" t="s">
        <v>143</v>
      </c>
      <c r="CK127" t="s">
        <v>881</v>
      </c>
      <c r="CL127" t="s">
        <v>1051</v>
      </c>
      <c r="CM127" t="s">
        <v>1052</v>
      </c>
      <c r="CN127" t="s">
        <v>1053</v>
      </c>
      <c r="DQ127">
        <v>2</v>
      </c>
      <c r="DR127">
        <v>3</v>
      </c>
      <c r="DS127">
        <v>1</v>
      </c>
      <c r="DT127">
        <v>3</v>
      </c>
      <c r="DU127">
        <v>4</v>
      </c>
      <c r="DV127">
        <v>5</v>
      </c>
      <c r="DW127">
        <v>6</v>
      </c>
      <c r="DX127">
        <v>4</v>
      </c>
      <c r="DY127">
        <v>5</v>
      </c>
      <c r="DZ127">
        <v>1</v>
      </c>
      <c r="EA127">
        <v>2</v>
      </c>
      <c r="EB127">
        <v>3</v>
      </c>
      <c r="EC127">
        <v>3</v>
      </c>
      <c r="ED127">
        <v>2</v>
      </c>
    </row>
    <row r="128" spans="1:134" x14ac:dyDescent="0.2">
      <c r="A128" t="s">
        <v>1054</v>
      </c>
      <c r="B128">
        <v>4</v>
      </c>
      <c r="C128">
        <v>5</v>
      </c>
      <c r="D128">
        <v>5</v>
      </c>
      <c r="E128" t="s">
        <v>536</v>
      </c>
      <c r="F128" t="s">
        <v>657</v>
      </c>
      <c r="BL128">
        <v>0</v>
      </c>
      <c r="BM128">
        <v>0</v>
      </c>
      <c r="BN128">
        <v>1</v>
      </c>
      <c r="BP128">
        <v>5</v>
      </c>
      <c r="BQ128">
        <v>180.02</v>
      </c>
      <c r="BR128">
        <v>120.72</v>
      </c>
      <c r="BS128">
        <v>36.31</v>
      </c>
      <c r="BT128">
        <v>337.04</v>
      </c>
      <c r="BU128">
        <v>270</v>
      </c>
      <c r="BV128">
        <f t="shared" si="1"/>
        <v>0.80109185853311171</v>
      </c>
      <c r="BX128">
        <v>5</v>
      </c>
      <c r="CB128" s="1" t="s">
        <v>1055</v>
      </c>
      <c r="CC128" t="s">
        <v>1056</v>
      </c>
      <c r="CD128">
        <v>3</v>
      </c>
      <c r="CE128">
        <v>3</v>
      </c>
      <c r="CF128">
        <v>4</v>
      </c>
      <c r="CH128" t="s">
        <v>1057</v>
      </c>
      <c r="CI128">
        <v>5</v>
      </c>
      <c r="CJ128" t="s">
        <v>143</v>
      </c>
      <c r="CK128" t="s">
        <v>1058</v>
      </c>
      <c r="CL128" t="s">
        <v>1003</v>
      </c>
    </row>
    <row r="129" spans="1:134" x14ac:dyDescent="0.2">
      <c r="A129" t="s">
        <v>1059</v>
      </c>
      <c r="B129">
        <v>3</v>
      </c>
      <c r="C129">
        <v>3</v>
      </c>
      <c r="D129">
        <v>2</v>
      </c>
      <c r="E129" t="s">
        <v>531</v>
      </c>
      <c r="F129" t="s">
        <v>135</v>
      </c>
      <c r="G129" t="s">
        <v>283</v>
      </c>
      <c r="H129" t="s">
        <v>423</v>
      </c>
      <c r="I129" t="s">
        <v>229</v>
      </c>
      <c r="BL129">
        <v>0</v>
      </c>
      <c r="BM129">
        <v>0</v>
      </c>
      <c r="BN129">
        <v>3</v>
      </c>
      <c r="BP129">
        <v>5</v>
      </c>
      <c r="BQ129">
        <v>123.46</v>
      </c>
      <c r="BR129">
        <v>120.62</v>
      </c>
      <c r="BS129">
        <v>298.31</v>
      </c>
      <c r="BT129">
        <v>542.38</v>
      </c>
      <c r="BU129">
        <v>137</v>
      </c>
      <c r="BV129">
        <f t="shared" si="1"/>
        <v>0.25259043475054388</v>
      </c>
      <c r="BX129">
        <v>5</v>
      </c>
      <c r="BY129">
        <v>5</v>
      </c>
      <c r="BZ129">
        <v>6</v>
      </c>
      <c r="CA129">
        <v>6</v>
      </c>
      <c r="CB129" s="1" t="s">
        <v>1060</v>
      </c>
      <c r="CC129" t="s">
        <v>1061</v>
      </c>
      <c r="CD129">
        <v>3</v>
      </c>
      <c r="CE129">
        <v>3</v>
      </c>
      <c r="CF129">
        <v>4</v>
      </c>
      <c r="CG129">
        <v>16</v>
      </c>
      <c r="CH129" t="s">
        <v>1062</v>
      </c>
      <c r="CI129">
        <v>5</v>
      </c>
      <c r="CJ129" t="s">
        <v>143</v>
      </c>
      <c r="CK129" t="s">
        <v>699</v>
      </c>
      <c r="CL129" t="s">
        <v>1063</v>
      </c>
      <c r="CM129" t="s">
        <v>699</v>
      </c>
      <c r="CN129" t="s">
        <v>1064</v>
      </c>
      <c r="CO129" t="s">
        <v>134</v>
      </c>
      <c r="CP129" t="s">
        <v>1065</v>
      </c>
      <c r="DQ129">
        <v>6</v>
      </c>
      <c r="DR129">
        <v>6</v>
      </c>
      <c r="DS129">
        <v>7</v>
      </c>
      <c r="DT129">
        <v>5</v>
      </c>
      <c r="DU129">
        <v>5</v>
      </c>
      <c r="DV129">
        <v>5</v>
      </c>
      <c r="DW129">
        <v>6</v>
      </c>
      <c r="DX129">
        <v>5</v>
      </c>
      <c r="DY129">
        <v>2</v>
      </c>
      <c r="DZ129">
        <v>1</v>
      </c>
      <c r="EA129">
        <v>4</v>
      </c>
      <c r="EB129">
        <v>4</v>
      </c>
      <c r="EC129">
        <v>3</v>
      </c>
      <c r="ED129">
        <v>7</v>
      </c>
    </row>
    <row r="130" spans="1:134" x14ac:dyDescent="0.2">
      <c r="A130" t="s">
        <v>1066</v>
      </c>
      <c r="B130">
        <v>7</v>
      </c>
      <c r="C130">
        <v>7</v>
      </c>
      <c r="D130">
        <v>7</v>
      </c>
      <c r="E130" t="s">
        <v>135</v>
      </c>
      <c r="F130" t="s">
        <v>509</v>
      </c>
      <c r="BL130">
        <v>1</v>
      </c>
      <c r="BM130">
        <v>1</v>
      </c>
      <c r="BN130">
        <v>3</v>
      </c>
      <c r="BQ130" t="s">
        <v>139</v>
      </c>
      <c r="BR130" t="s">
        <v>139</v>
      </c>
      <c r="BS130" t="s">
        <v>139</v>
      </c>
      <c r="BT130">
        <v>109.06</v>
      </c>
      <c r="BU130">
        <v>71</v>
      </c>
      <c r="BV130">
        <f t="shared" si="1"/>
        <v>0.65101778837337243</v>
      </c>
      <c r="BX130">
        <v>5</v>
      </c>
      <c r="CB130" s="1" t="s">
        <v>1067</v>
      </c>
      <c r="CC130" t="s">
        <v>1068</v>
      </c>
      <c r="CH130" t="s">
        <v>1069</v>
      </c>
      <c r="CJ130" t="s">
        <v>143</v>
      </c>
    </row>
    <row r="131" spans="1:134" x14ac:dyDescent="0.2">
      <c r="A131" t="s">
        <v>1070</v>
      </c>
      <c r="B131">
        <v>7</v>
      </c>
      <c r="C131">
        <v>7</v>
      </c>
      <c r="D131">
        <v>7</v>
      </c>
      <c r="E131" t="s">
        <v>417</v>
      </c>
      <c r="F131" t="s">
        <v>1071</v>
      </c>
      <c r="G131" t="s">
        <v>158</v>
      </c>
      <c r="H131" t="s">
        <v>1072</v>
      </c>
      <c r="I131" t="s">
        <v>134</v>
      </c>
      <c r="J131" t="s">
        <v>360</v>
      </c>
      <c r="K131" t="s">
        <v>1073</v>
      </c>
      <c r="BL131">
        <v>0</v>
      </c>
      <c r="BM131">
        <v>1</v>
      </c>
      <c r="BN131">
        <v>1</v>
      </c>
      <c r="BP131">
        <v>6</v>
      </c>
      <c r="BQ131">
        <v>28.83</v>
      </c>
      <c r="BR131">
        <v>127.2</v>
      </c>
      <c r="BS131">
        <v>15.9</v>
      </c>
      <c r="BT131">
        <v>171.93</v>
      </c>
      <c r="BU131">
        <v>86</v>
      </c>
      <c r="BV131">
        <f t="shared" ref="BV131:BV194" si="2">BU131/BT131</f>
        <v>0.50020357122084569</v>
      </c>
      <c r="BX131">
        <v>5</v>
      </c>
      <c r="CB131" s="1" t="s">
        <v>1074</v>
      </c>
      <c r="CC131" t="s">
        <v>1075</v>
      </c>
      <c r="CD131">
        <v>4</v>
      </c>
      <c r="CE131">
        <v>5</v>
      </c>
      <c r="CF131">
        <v>5</v>
      </c>
      <c r="CH131" t="s">
        <v>1076</v>
      </c>
      <c r="CI131">
        <v>2</v>
      </c>
      <c r="CJ131" t="s">
        <v>143</v>
      </c>
      <c r="CK131" t="s">
        <v>215</v>
      </c>
    </row>
    <row r="132" spans="1:134" x14ac:dyDescent="0.2">
      <c r="A132" t="s">
        <v>1077</v>
      </c>
      <c r="B132">
        <v>1</v>
      </c>
      <c r="C132">
        <v>1</v>
      </c>
      <c r="D132">
        <v>1</v>
      </c>
      <c r="E132" t="s">
        <v>222</v>
      </c>
      <c r="F132" t="s">
        <v>944</v>
      </c>
      <c r="G132" t="s">
        <v>268</v>
      </c>
      <c r="H132" t="s">
        <v>691</v>
      </c>
      <c r="I132" t="s">
        <v>134</v>
      </c>
      <c r="J132" t="s">
        <v>1078</v>
      </c>
      <c r="BL132">
        <v>0</v>
      </c>
      <c r="BM132">
        <v>0</v>
      </c>
      <c r="BN132">
        <v>3</v>
      </c>
      <c r="BP132">
        <v>7</v>
      </c>
      <c r="BQ132">
        <v>154.85</v>
      </c>
      <c r="BR132">
        <v>126.44</v>
      </c>
      <c r="BS132">
        <v>278.32</v>
      </c>
      <c r="BT132">
        <v>559.61</v>
      </c>
      <c r="BU132">
        <v>176</v>
      </c>
      <c r="BV132">
        <f t="shared" si="2"/>
        <v>0.31450474437554726</v>
      </c>
      <c r="BX132">
        <v>5</v>
      </c>
      <c r="BY132">
        <v>6</v>
      </c>
      <c r="BZ132">
        <v>6</v>
      </c>
      <c r="CA132">
        <v>6</v>
      </c>
      <c r="CB132" s="1" t="s">
        <v>1079</v>
      </c>
      <c r="CC132" t="s">
        <v>1080</v>
      </c>
      <c r="CD132">
        <v>4</v>
      </c>
      <c r="CE132">
        <v>4</v>
      </c>
      <c r="CF132">
        <v>5</v>
      </c>
      <c r="CG132">
        <v>8</v>
      </c>
      <c r="CH132" t="s">
        <v>1081</v>
      </c>
      <c r="CI132">
        <v>7</v>
      </c>
      <c r="CJ132" t="s">
        <v>143</v>
      </c>
      <c r="CK132" t="s">
        <v>188</v>
      </c>
      <c r="CL132" t="s">
        <v>730</v>
      </c>
      <c r="CM132" t="s">
        <v>1082</v>
      </c>
      <c r="CN132" t="s">
        <v>145</v>
      </c>
      <c r="CO132" t="s">
        <v>1083</v>
      </c>
      <c r="DQ132">
        <v>6</v>
      </c>
      <c r="DR132">
        <v>6</v>
      </c>
      <c r="DS132">
        <v>7</v>
      </c>
      <c r="DT132">
        <v>6</v>
      </c>
      <c r="DU132">
        <v>6</v>
      </c>
      <c r="DV132">
        <v>4</v>
      </c>
      <c r="DW132">
        <v>3</v>
      </c>
      <c r="DX132">
        <v>3</v>
      </c>
      <c r="DY132">
        <v>3</v>
      </c>
      <c r="DZ132">
        <v>1</v>
      </c>
      <c r="EA132">
        <v>4</v>
      </c>
      <c r="EB132">
        <v>4</v>
      </c>
      <c r="EC132">
        <v>4</v>
      </c>
      <c r="ED132">
        <v>5</v>
      </c>
    </row>
    <row r="133" spans="1:134" x14ac:dyDescent="0.2">
      <c r="A133" t="s">
        <v>1084</v>
      </c>
      <c r="B133">
        <v>6</v>
      </c>
      <c r="C133">
        <v>6</v>
      </c>
      <c r="D133">
        <v>6</v>
      </c>
      <c r="E133" t="s">
        <v>277</v>
      </c>
      <c r="F133" t="s">
        <v>1085</v>
      </c>
      <c r="G133" t="s">
        <v>135</v>
      </c>
      <c r="H133" t="s">
        <v>284</v>
      </c>
      <c r="BL133">
        <v>1</v>
      </c>
      <c r="BM133">
        <v>1</v>
      </c>
      <c r="BN133">
        <v>2</v>
      </c>
      <c r="BQ133" t="s">
        <v>139</v>
      </c>
      <c r="BR133" t="s">
        <v>139</v>
      </c>
      <c r="BS133" t="s">
        <v>139</v>
      </c>
      <c r="BT133">
        <v>123.68</v>
      </c>
      <c r="BU133">
        <v>78</v>
      </c>
      <c r="BV133">
        <f t="shared" si="2"/>
        <v>0.63065976714100902</v>
      </c>
      <c r="BX133">
        <v>5</v>
      </c>
      <c r="CB133" s="1" t="s">
        <v>1086</v>
      </c>
      <c r="CC133" t="s">
        <v>1087</v>
      </c>
      <c r="CH133" t="s">
        <v>1088</v>
      </c>
      <c r="CJ133" t="s">
        <v>143</v>
      </c>
    </row>
    <row r="134" spans="1:134" x14ac:dyDescent="0.2">
      <c r="A134" t="s">
        <v>1089</v>
      </c>
      <c r="BV134" t="e">
        <f t="shared" si="2"/>
        <v>#DIV/0!</v>
      </c>
      <c r="CB134" s="1" t="s">
        <v>1090</v>
      </c>
      <c r="DQ134">
        <v>5</v>
      </c>
      <c r="DR134">
        <v>6</v>
      </c>
      <c r="DS134">
        <v>4</v>
      </c>
      <c r="DT134">
        <v>5</v>
      </c>
      <c r="DU134">
        <v>6</v>
      </c>
      <c r="DV134">
        <v>5</v>
      </c>
      <c r="DW134">
        <v>6</v>
      </c>
      <c r="DX134">
        <v>6</v>
      </c>
      <c r="DY134">
        <v>5</v>
      </c>
      <c r="DZ134">
        <v>4</v>
      </c>
      <c r="EA134">
        <v>5</v>
      </c>
      <c r="EB134">
        <v>4</v>
      </c>
      <c r="EC134">
        <v>4</v>
      </c>
      <c r="ED134">
        <v>5</v>
      </c>
    </row>
    <row r="135" spans="1:134" x14ac:dyDescent="0.2">
      <c r="A135" t="s">
        <v>1091</v>
      </c>
      <c r="B135">
        <v>4</v>
      </c>
      <c r="C135">
        <v>5</v>
      </c>
      <c r="D135">
        <v>5</v>
      </c>
      <c r="E135" t="s">
        <v>163</v>
      </c>
      <c r="F135" t="s">
        <v>147</v>
      </c>
      <c r="G135" t="s">
        <v>162</v>
      </c>
      <c r="H135" t="s">
        <v>284</v>
      </c>
      <c r="BL135">
        <v>1</v>
      </c>
      <c r="BM135">
        <v>1</v>
      </c>
      <c r="BN135">
        <v>1</v>
      </c>
      <c r="BQ135" t="s">
        <v>139</v>
      </c>
      <c r="BR135" t="s">
        <v>139</v>
      </c>
      <c r="BS135" t="s">
        <v>139</v>
      </c>
      <c r="BT135">
        <v>84.91</v>
      </c>
      <c r="BU135">
        <v>39</v>
      </c>
      <c r="BV135">
        <f t="shared" si="2"/>
        <v>0.45930985749617242</v>
      </c>
      <c r="BX135">
        <v>5</v>
      </c>
      <c r="CB135" s="1" t="s">
        <v>1092</v>
      </c>
      <c r="CC135" t="s">
        <v>1093</v>
      </c>
      <c r="CH135" t="s">
        <v>1094</v>
      </c>
      <c r="CJ135" t="s">
        <v>143</v>
      </c>
    </row>
    <row r="136" spans="1:134" x14ac:dyDescent="0.2">
      <c r="A136" t="s">
        <v>1095</v>
      </c>
      <c r="B136">
        <v>6</v>
      </c>
      <c r="C136">
        <v>6</v>
      </c>
      <c r="D136">
        <v>5</v>
      </c>
      <c r="E136" t="s">
        <v>181</v>
      </c>
      <c r="F136" t="s">
        <v>1096</v>
      </c>
      <c r="G136" t="s">
        <v>202</v>
      </c>
      <c r="H136" t="s">
        <v>367</v>
      </c>
      <c r="I136" t="s">
        <v>1097</v>
      </c>
      <c r="BL136">
        <v>0</v>
      </c>
      <c r="BM136">
        <v>0</v>
      </c>
      <c r="BN136">
        <v>2</v>
      </c>
      <c r="BO136">
        <v>20</v>
      </c>
      <c r="BP136">
        <v>7</v>
      </c>
      <c r="BQ136">
        <v>135.91999999999999</v>
      </c>
      <c r="BR136">
        <v>123.53</v>
      </c>
      <c r="BS136">
        <v>259.58999999999997</v>
      </c>
      <c r="BT136">
        <v>519.03</v>
      </c>
      <c r="BU136">
        <v>200</v>
      </c>
      <c r="BV136">
        <f t="shared" si="2"/>
        <v>0.38533418106853168</v>
      </c>
      <c r="BW136">
        <v>0</v>
      </c>
      <c r="BX136">
        <v>5</v>
      </c>
      <c r="BY136">
        <v>6</v>
      </c>
      <c r="BZ136">
        <v>7</v>
      </c>
      <c r="CA136">
        <v>6</v>
      </c>
      <c r="CB136" s="1" t="s">
        <v>1098</v>
      </c>
      <c r="CC136" t="s">
        <v>1099</v>
      </c>
      <c r="CD136">
        <v>3</v>
      </c>
      <c r="CE136">
        <v>1</v>
      </c>
      <c r="CF136">
        <v>2</v>
      </c>
      <c r="CH136" t="s">
        <v>1100</v>
      </c>
      <c r="CI136">
        <v>7</v>
      </c>
      <c r="CJ136" t="s">
        <v>143</v>
      </c>
      <c r="CK136" t="s">
        <v>205</v>
      </c>
      <c r="CL136" t="s">
        <v>181</v>
      </c>
      <c r="CM136" t="s">
        <v>1101</v>
      </c>
      <c r="DQ136">
        <v>2</v>
      </c>
      <c r="DR136">
        <v>3</v>
      </c>
      <c r="DS136">
        <v>2</v>
      </c>
      <c r="DT136">
        <v>3</v>
      </c>
      <c r="DU136">
        <v>3</v>
      </c>
      <c r="DV136">
        <v>2</v>
      </c>
      <c r="DW136">
        <v>6</v>
      </c>
      <c r="DX136">
        <v>6</v>
      </c>
      <c r="DY136">
        <v>7</v>
      </c>
      <c r="DZ136">
        <v>1</v>
      </c>
      <c r="EA136">
        <v>2</v>
      </c>
      <c r="EB136">
        <v>2</v>
      </c>
      <c r="EC136">
        <v>1</v>
      </c>
      <c r="ED136">
        <v>4</v>
      </c>
    </row>
    <row r="137" spans="1:134" x14ac:dyDescent="0.2">
      <c r="A137" t="s">
        <v>1102</v>
      </c>
      <c r="B137">
        <v>2</v>
      </c>
      <c r="C137">
        <v>2</v>
      </c>
      <c r="D137">
        <v>2</v>
      </c>
      <c r="E137" t="s">
        <v>233</v>
      </c>
      <c r="F137" t="s">
        <v>530</v>
      </c>
      <c r="G137" t="s">
        <v>1103</v>
      </c>
      <c r="H137" t="s">
        <v>1104</v>
      </c>
      <c r="I137" t="s">
        <v>162</v>
      </c>
      <c r="BL137">
        <v>0</v>
      </c>
      <c r="BM137">
        <v>0</v>
      </c>
      <c r="BN137">
        <v>2</v>
      </c>
      <c r="BO137">
        <v>14</v>
      </c>
      <c r="BP137">
        <v>5</v>
      </c>
      <c r="BQ137">
        <v>142.97</v>
      </c>
      <c r="BR137">
        <v>120.4</v>
      </c>
      <c r="BS137">
        <v>255.19</v>
      </c>
      <c r="BT137">
        <v>518.54999999999995</v>
      </c>
      <c r="BU137">
        <v>75</v>
      </c>
      <c r="BV137">
        <f t="shared" si="2"/>
        <v>0.14463407578825574</v>
      </c>
      <c r="BW137">
        <v>1</v>
      </c>
      <c r="BX137">
        <v>5</v>
      </c>
      <c r="BY137">
        <v>3</v>
      </c>
      <c r="BZ137">
        <v>4</v>
      </c>
      <c r="CA137">
        <v>4</v>
      </c>
      <c r="CB137" s="1" t="s">
        <v>1105</v>
      </c>
      <c r="CC137" t="s">
        <v>1106</v>
      </c>
      <c r="CD137">
        <v>3</v>
      </c>
      <c r="CE137">
        <v>3</v>
      </c>
      <c r="CF137">
        <v>3</v>
      </c>
      <c r="CH137" t="s">
        <v>1107</v>
      </c>
      <c r="CI137">
        <v>5</v>
      </c>
      <c r="CJ137" t="s">
        <v>143</v>
      </c>
      <c r="CK137" t="s">
        <v>162</v>
      </c>
      <c r="CL137" t="s">
        <v>198</v>
      </c>
      <c r="CM137" t="s">
        <v>366</v>
      </c>
      <c r="CN137" t="s">
        <v>357</v>
      </c>
      <c r="CO137" t="s">
        <v>231</v>
      </c>
      <c r="CP137" t="s">
        <v>135</v>
      </c>
      <c r="CQ137" t="s">
        <v>1108</v>
      </c>
      <c r="CR137" t="s">
        <v>233</v>
      </c>
      <c r="CS137" t="s">
        <v>1109</v>
      </c>
      <c r="DQ137">
        <v>3</v>
      </c>
      <c r="DR137">
        <v>4</v>
      </c>
      <c r="DS137">
        <v>2</v>
      </c>
      <c r="DT137">
        <v>5</v>
      </c>
      <c r="DU137">
        <v>6</v>
      </c>
      <c r="DV137">
        <v>3</v>
      </c>
      <c r="DW137">
        <v>5</v>
      </c>
      <c r="DX137">
        <v>5</v>
      </c>
      <c r="DY137">
        <v>5</v>
      </c>
      <c r="DZ137">
        <v>2</v>
      </c>
      <c r="EA137">
        <v>3</v>
      </c>
      <c r="EB137">
        <v>3</v>
      </c>
      <c r="EC137">
        <v>4</v>
      </c>
      <c r="ED137">
        <v>6</v>
      </c>
    </row>
    <row r="138" spans="1:134" x14ac:dyDescent="0.2">
      <c r="A138" t="s">
        <v>1110</v>
      </c>
      <c r="B138">
        <v>4</v>
      </c>
      <c r="C138">
        <v>4</v>
      </c>
      <c r="D138">
        <v>4</v>
      </c>
      <c r="E138" t="s">
        <v>1111</v>
      </c>
      <c r="BL138">
        <v>0</v>
      </c>
      <c r="BM138">
        <v>0</v>
      </c>
      <c r="BN138">
        <v>3</v>
      </c>
      <c r="BP138">
        <v>6</v>
      </c>
      <c r="BQ138">
        <v>120.42</v>
      </c>
      <c r="BR138">
        <v>136.16</v>
      </c>
      <c r="BS138">
        <v>233.17</v>
      </c>
      <c r="BT138">
        <v>489.76</v>
      </c>
      <c r="BU138">
        <v>190</v>
      </c>
      <c r="BV138">
        <f t="shared" si="2"/>
        <v>0.38794511597517151</v>
      </c>
      <c r="BX138">
        <v>5</v>
      </c>
      <c r="BY138">
        <v>5</v>
      </c>
      <c r="BZ138">
        <v>6</v>
      </c>
      <c r="CA138">
        <v>6</v>
      </c>
      <c r="CB138" s="1" t="s">
        <v>1112</v>
      </c>
      <c r="CC138" t="s">
        <v>1113</v>
      </c>
      <c r="CD138">
        <v>3</v>
      </c>
      <c r="CE138">
        <v>4</v>
      </c>
      <c r="CF138">
        <v>5</v>
      </c>
      <c r="CG138">
        <v>17</v>
      </c>
      <c r="CH138" t="s">
        <v>1114</v>
      </c>
      <c r="CI138">
        <v>5</v>
      </c>
      <c r="CJ138" t="s">
        <v>143</v>
      </c>
      <c r="CK138" t="s">
        <v>264</v>
      </c>
      <c r="CL138" t="s">
        <v>622</v>
      </c>
      <c r="DQ138">
        <v>6</v>
      </c>
      <c r="DR138">
        <v>6</v>
      </c>
      <c r="DS138">
        <v>7</v>
      </c>
      <c r="DT138">
        <v>5</v>
      </c>
      <c r="DU138">
        <v>5</v>
      </c>
      <c r="DV138">
        <v>6</v>
      </c>
      <c r="DW138">
        <v>6</v>
      </c>
      <c r="DX138">
        <v>3</v>
      </c>
      <c r="DY138">
        <v>3</v>
      </c>
      <c r="DZ138">
        <v>1</v>
      </c>
      <c r="EA138">
        <v>3</v>
      </c>
      <c r="EB138">
        <v>4</v>
      </c>
      <c r="EC138">
        <v>4</v>
      </c>
      <c r="ED138">
        <v>6</v>
      </c>
    </row>
    <row r="139" spans="1:134" x14ac:dyDescent="0.2">
      <c r="A139" t="s">
        <v>1115</v>
      </c>
      <c r="B139">
        <v>2</v>
      </c>
      <c r="C139">
        <v>3</v>
      </c>
      <c r="D139">
        <v>6</v>
      </c>
      <c r="E139" t="s">
        <v>145</v>
      </c>
      <c r="F139" t="s">
        <v>465</v>
      </c>
      <c r="G139" t="s">
        <v>135</v>
      </c>
      <c r="H139" t="s">
        <v>422</v>
      </c>
      <c r="I139" t="s">
        <v>1116</v>
      </c>
      <c r="J139" t="s">
        <v>1117</v>
      </c>
      <c r="BL139">
        <v>0</v>
      </c>
      <c r="BM139">
        <v>0</v>
      </c>
      <c r="BN139">
        <v>1</v>
      </c>
      <c r="BP139">
        <v>6</v>
      </c>
      <c r="BQ139">
        <v>130.19999999999999</v>
      </c>
      <c r="BR139">
        <v>149.08000000000001</v>
      </c>
      <c r="BS139">
        <v>21</v>
      </c>
      <c r="BT139">
        <v>300.27999999999997</v>
      </c>
      <c r="BU139">
        <v>194</v>
      </c>
      <c r="BV139">
        <f t="shared" si="2"/>
        <v>0.64606367390435604</v>
      </c>
      <c r="BX139">
        <v>5</v>
      </c>
      <c r="CB139" s="1" t="s">
        <v>1118</v>
      </c>
      <c r="CC139" t="s">
        <v>1119</v>
      </c>
      <c r="CD139">
        <v>3</v>
      </c>
      <c r="CE139">
        <v>4</v>
      </c>
      <c r="CF139">
        <v>4</v>
      </c>
      <c r="CH139" t="s">
        <v>1120</v>
      </c>
      <c r="CI139">
        <v>5</v>
      </c>
      <c r="CJ139" t="s">
        <v>143</v>
      </c>
      <c r="CK139" t="s">
        <v>1121</v>
      </c>
      <c r="CL139" t="s">
        <v>1122</v>
      </c>
    </row>
    <row r="140" spans="1:134" x14ac:dyDescent="0.2">
      <c r="A140" t="s">
        <v>1123</v>
      </c>
      <c r="B140">
        <v>2</v>
      </c>
      <c r="C140">
        <v>5</v>
      </c>
      <c r="D140">
        <v>5</v>
      </c>
      <c r="E140" t="s">
        <v>222</v>
      </c>
      <c r="F140" t="s">
        <v>1124</v>
      </c>
      <c r="G140" t="s">
        <v>159</v>
      </c>
      <c r="BL140">
        <v>0</v>
      </c>
      <c r="BM140">
        <v>0</v>
      </c>
      <c r="BN140">
        <v>2</v>
      </c>
      <c r="BO140">
        <v>19</v>
      </c>
      <c r="BP140">
        <v>7</v>
      </c>
      <c r="BQ140">
        <v>180.12</v>
      </c>
      <c r="BR140">
        <v>158.03</v>
      </c>
      <c r="BS140">
        <v>233.54</v>
      </c>
      <c r="BT140">
        <v>571.69000000000005</v>
      </c>
      <c r="BU140">
        <v>296</v>
      </c>
      <c r="BV140">
        <f t="shared" si="2"/>
        <v>0.51776312337105768</v>
      </c>
      <c r="BW140">
        <v>0</v>
      </c>
      <c r="BX140">
        <v>5</v>
      </c>
      <c r="BY140">
        <v>6</v>
      </c>
      <c r="BZ140">
        <v>6</v>
      </c>
      <c r="CB140" s="1" t="s">
        <v>1125</v>
      </c>
      <c r="CC140" t="s">
        <v>1126</v>
      </c>
      <c r="CD140">
        <v>3</v>
      </c>
      <c r="CE140">
        <v>4</v>
      </c>
      <c r="CF140">
        <v>4</v>
      </c>
      <c r="CH140" t="s">
        <v>1127</v>
      </c>
      <c r="CI140">
        <v>6</v>
      </c>
      <c r="CJ140" t="s">
        <v>143</v>
      </c>
      <c r="CK140" t="s">
        <v>1128</v>
      </c>
      <c r="DQ140">
        <v>6</v>
      </c>
      <c r="DR140">
        <v>6</v>
      </c>
      <c r="DS140">
        <v>6</v>
      </c>
      <c r="DT140">
        <v>4</v>
      </c>
      <c r="DU140">
        <v>2</v>
      </c>
      <c r="DV140">
        <v>2</v>
      </c>
      <c r="DW140">
        <v>6</v>
      </c>
      <c r="DX140">
        <v>6</v>
      </c>
      <c r="DY140">
        <v>6</v>
      </c>
      <c r="DZ140">
        <v>2</v>
      </c>
      <c r="EA140">
        <v>3</v>
      </c>
      <c r="EB140">
        <v>4</v>
      </c>
      <c r="EC140">
        <v>4</v>
      </c>
      <c r="ED140">
        <v>6</v>
      </c>
    </row>
    <row r="141" spans="1:134" x14ac:dyDescent="0.2">
      <c r="A141" t="s">
        <v>1129</v>
      </c>
      <c r="B141">
        <v>6</v>
      </c>
      <c r="C141">
        <v>7</v>
      </c>
      <c r="D141">
        <v>6</v>
      </c>
      <c r="E141" t="s">
        <v>1130</v>
      </c>
      <c r="F141" t="s">
        <v>253</v>
      </c>
      <c r="G141" t="s">
        <v>1131</v>
      </c>
      <c r="BL141">
        <v>0</v>
      </c>
      <c r="BM141">
        <v>0</v>
      </c>
      <c r="BN141">
        <v>1</v>
      </c>
      <c r="BP141">
        <v>5</v>
      </c>
      <c r="BQ141">
        <v>130.03</v>
      </c>
      <c r="BR141">
        <v>131.03</v>
      </c>
      <c r="BS141">
        <v>14.9</v>
      </c>
      <c r="BT141">
        <v>275.95999999999998</v>
      </c>
      <c r="BU141">
        <v>203</v>
      </c>
      <c r="BV141">
        <f t="shared" si="2"/>
        <v>0.73561385708073634</v>
      </c>
      <c r="BX141">
        <v>5</v>
      </c>
      <c r="CB141" s="1" t="s">
        <v>1132</v>
      </c>
      <c r="CC141" t="s">
        <v>1133</v>
      </c>
      <c r="CD141">
        <v>3</v>
      </c>
      <c r="CE141">
        <v>4</v>
      </c>
      <c r="CF141">
        <v>5</v>
      </c>
      <c r="CH141" t="s">
        <v>1134</v>
      </c>
      <c r="CI141">
        <v>4</v>
      </c>
      <c r="CJ141" t="s">
        <v>143</v>
      </c>
      <c r="CK141" t="s">
        <v>1135</v>
      </c>
      <c r="CL141" t="s">
        <v>1136</v>
      </c>
      <c r="CM141" t="s">
        <v>181</v>
      </c>
    </row>
    <row r="142" spans="1:134" x14ac:dyDescent="0.2">
      <c r="A142" t="s">
        <v>1137</v>
      </c>
      <c r="B142">
        <v>1</v>
      </c>
      <c r="C142">
        <v>5</v>
      </c>
      <c r="D142">
        <v>4</v>
      </c>
      <c r="E142" t="s">
        <v>1138</v>
      </c>
      <c r="F142" t="s">
        <v>360</v>
      </c>
      <c r="G142" t="s">
        <v>205</v>
      </c>
      <c r="H142" t="s">
        <v>365</v>
      </c>
      <c r="I142" t="s">
        <v>1139</v>
      </c>
      <c r="BL142">
        <v>0</v>
      </c>
      <c r="BM142">
        <v>0</v>
      </c>
      <c r="BN142">
        <v>2</v>
      </c>
      <c r="BO142">
        <v>17</v>
      </c>
      <c r="BP142">
        <v>5</v>
      </c>
      <c r="BQ142">
        <v>144.9</v>
      </c>
      <c r="BR142">
        <v>132.26</v>
      </c>
      <c r="BS142">
        <v>336.5</v>
      </c>
      <c r="BT142">
        <v>613.66999999999996</v>
      </c>
      <c r="BU142">
        <v>214</v>
      </c>
      <c r="BV142">
        <f t="shared" si="2"/>
        <v>0.34872162562940995</v>
      </c>
      <c r="BW142">
        <v>0</v>
      </c>
      <c r="BX142">
        <v>5</v>
      </c>
      <c r="BY142">
        <v>5</v>
      </c>
      <c r="BZ142">
        <v>6</v>
      </c>
      <c r="CA142">
        <v>6</v>
      </c>
      <c r="CB142" s="1" t="s">
        <v>1140</v>
      </c>
      <c r="CC142" t="s">
        <v>1141</v>
      </c>
      <c r="CD142">
        <v>4</v>
      </c>
      <c r="CE142">
        <v>4</v>
      </c>
      <c r="CF142">
        <v>5</v>
      </c>
      <c r="CH142" t="s">
        <v>1142</v>
      </c>
      <c r="CI142">
        <v>7</v>
      </c>
      <c r="CJ142" t="s">
        <v>143</v>
      </c>
      <c r="CK142" t="s">
        <v>531</v>
      </c>
      <c r="CL142" t="s">
        <v>172</v>
      </c>
      <c r="CM142" t="s">
        <v>691</v>
      </c>
      <c r="CN142" t="s">
        <v>881</v>
      </c>
      <c r="DQ142">
        <v>1</v>
      </c>
      <c r="DR142">
        <v>3</v>
      </c>
      <c r="DS142">
        <v>2</v>
      </c>
      <c r="DT142">
        <v>3</v>
      </c>
      <c r="DU142">
        <v>5</v>
      </c>
      <c r="DV142">
        <v>5</v>
      </c>
      <c r="DW142">
        <v>2</v>
      </c>
      <c r="DX142">
        <v>2</v>
      </c>
      <c r="DY142">
        <v>3</v>
      </c>
      <c r="DZ142">
        <v>7</v>
      </c>
      <c r="EA142">
        <v>4</v>
      </c>
      <c r="EB142">
        <v>5</v>
      </c>
      <c r="EC142">
        <v>5</v>
      </c>
      <c r="ED142">
        <v>7</v>
      </c>
    </row>
    <row r="143" spans="1:134" x14ac:dyDescent="0.2">
      <c r="A143" t="s">
        <v>1143</v>
      </c>
      <c r="B143">
        <v>1</v>
      </c>
      <c r="C143">
        <v>1</v>
      </c>
      <c r="D143">
        <v>1</v>
      </c>
      <c r="E143" t="s">
        <v>316</v>
      </c>
      <c r="F143" t="s">
        <v>1144</v>
      </c>
      <c r="G143" t="s">
        <v>181</v>
      </c>
      <c r="H143" t="s">
        <v>228</v>
      </c>
      <c r="I143" t="s">
        <v>1145</v>
      </c>
      <c r="J143" t="s">
        <v>1146</v>
      </c>
      <c r="K143" t="s">
        <v>264</v>
      </c>
      <c r="BL143">
        <v>0</v>
      </c>
      <c r="BM143">
        <v>0</v>
      </c>
      <c r="BN143">
        <v>3</v>
      </c>
      <c r="BP143">
        <v>6</v>
      </c>
      <c r="BQ143">
        <v>129.24</v>
      </c>
      <c r="BR143">
        <v>138.28</v>
      </c>
      <c r="BS143">
        <v>247.75</v>
      </c>
      <c r="BT143">
        <v>515.27</v>
      </c>
      <c r="BU143">
        <v>143</v>
      </c>
      <c r="BV143">
        <f t="shared" si="2"/>
        <v>0.277524404681041</v>
      </c>
      <c r="BX143">
        <v>5</v>
      </c>
      <c r="BY143">
        <v>5</v>
      </c>
      <c r="BZ143">
        <v>3</v>
      </c>
      <c r="CA143">
        <v>5</v>
      </c>
      <c r="CB143" s="1" t="s">
        <v>1147</v>
      </c>
      <c r="CC143" t="s">
        <v>1148</v>
      </c>
      <c r="CD143">
        <v>3</v>
      </c>
      <c r="CE143">
        <v>3</v>
      </c>
      <c r="CF143">
        <v>4</v>
      </c>
      <c r="CG143">
        <v>18</v>
      </c>
      <c r="CH143" t="s">
        <v>1149</v>
      </c>
      <c r="CI143">
        <v>6</v>
      </c>
      <c r="CJ143" t="s">
        <v>143</v>
      </c>
      <c r="CK143" t="s">
        <v>181</v>
      </c>
      <c r="CL143" t="s">
        <v>882</v>
      </c>
      <c r="CM143" t="s">
        <v>591</v>
      </c>
      <c r="CN143" t="s">
        <v>181</v>
      </c>
      <c r="CO143" t="s">
        <v>164</v>
      </c>
      <c r="CP143" t="s">
        <v>1150</v>
      </c>
      <c r="CQ143" t="s">
        <v>356</v>
      </c>
      <c r="DQ143">
        <v>6</v>
      </c>
      <c r="DR143">
        <v>7</v>
      </c>
      <c r="DS143">
        <v>7</v>
      </c>
      <c r="DT143">
        <v>6</v>
      </c>
      <c r="DU143">
        <v>6</v>
      </c>
      <c r="DV143">
        <v>6</v>
      </c>
      <c r="DW143">
        <v>2</v>
      </c>
      <c r="DX143">
        <v>2</v>
      </c>
      <c r="DY143">
        <v>2</v>
      </c>
      <c r="DZ143">
        <v>1</v>
      </c>
      <c r="EA143">
        <v>4</v>
      </c>
      <c r="EB143">
        <v>3</v>
      </c>
      <c r="EC143">
        <v>3</v>
      </c>
      <c r="ED143">
        <v>4</v>
      </c>
    </row>
    <row r="144" spans="1:134" x14ac:dyDescent="0.2">
      <c r="A144" t="s">
        <v>1151</v>
      </c>
      <c r="B144">
        <v>1</v>
      </c>
      <c r="C144">
        <v>1</v>
      </c>
      <c r="D144">
        <v>1</v>
      </c>
      <c r="E144" t="s">
        <v>222</v>
      </c>
      <c r="F144" t="s">
        <v>146</v>
      </c>
      <c r="G144" t="s">
        <v>1152</v>
      </c>
      <c r="BL144">
        <v>0</v>
      </c>
      <c r="BM144">
        <v>0</v>
      </c>
      <c r="BN144">
        <v>1</v>
      </c>
      <c r="BP144">
        <v>6</v>
      </c>
      <c r="BQ144">
        <v>157.22999999999999</v>
      </c>
      <c r="BR144">
        <v>125.58</v>
      </c>
      <c r="BS144">
        <v>15.47</v>
      </c>
      <c r="BT144">
        <v>298.27999999999997</v>
      </c>
      <c r="BU144">
        <v>197</v>
      </c>
      <c r="BV144">
        <f t="shared" si="2"/>
        <v>0.66045326538822591</v>
      </c>
      <c r="BX144">
        <v>5</v>
      </c>
      <c r="CB144" s="1" t="s">
        <v>1153</v>
      </c>
      <c r="CC144" t="s">
        <v>1154</v>
      </c>
      <c r="CD144">
        <v>3</v>
      </c>
      <c r="CE144">
        <v>3</v>
      </c>
      <c r="CF144">
        <v>5</v>
      </c>
      <c r="CH144" t="s">
        <v>1155</v>
      </c>
      <c r="CI144">
        <v>6</v>
      </c>
      <c r="CJ144" t="s">
        <v>143</v>
      </c>
      <c r="CK144" t="s">
        <v>135</v>
      </c>
      <c r="CL144" t="s">
        <v>715</v>
      </c>
      <c r="CM144" t="s">
        <v>1156</v>
      </c>
      <c r="CN144" t="s">
        <v>518</v>
      </c>
      <c r="CO144" t="s">
        <v>1157</v>
      </c>
    </row>
    <row r="145" spans="1:134" x14ac:dyDescent="0.2">
      <c r="A145" t="s">
        <v>1158</v>
      </c>
      <c r="B145">
        <v>1</v>
      </c>
      <c r="C145">
        <v>1</v>
      </c>
      <c r="D145">
        <v>5</v>
      </c>
      <c r="E145" t="s">
        <v>779</v>
      </c>
      <c r="F145" t="s">
        <v>145</v>
      </c>
      <c r="G145" t="s">
        <v>181</v>
      </c>
      <c r="H145" t="s">
        <v>147</v>
      </c>
      <c r="BL145">
        <v>0</v>
      </c>
      <c r="BM145">
        <v>0</v>
      </c>
      <c r="BN145">
        <v>3</v>
      </c>
      <c r="BP145">
        <v>7</v>
      </c>
      <c r="BQ145">
        <v>180.31</v>
      </c>
      <c r="BR145">
        <v>135.12</v>
      </c>
      <c r="BS145">
        <v>245.66</v>
      </c>
      <c r="BT145">
        <v>561.09</v>
      </c>
      <c r="BU145">
        <v>256</v>
      </c>
      <c r="BV145">
        <f t="shared" si="2"/>
        <v>0.45625478978417006</v>
      </c>
      <c r="BX145">
        <v>5</v>
      </c>
      <c r="BY145">
        <v>6</v>
      </c>
      <c r="BZ145">
        <v>5</v>
      </c>
      <c r="CA145">
        <v>6</v>
      </c>
      <c r="CB145" s="1" t="s">
        <v>1159</v>
      </c>
      <c r="CC145" t="s">
        <v>1160</v>
      </c>
      <c r="CD145">
        <v>3</v>
      </c>
      <c r="CE145">
        <v>2</v>
      </c>
      <c r="CF145">
        <v>3</v>
      </c>
      <c r="CG145">
        <v>26</v>
      </c>
      <c r="CH145" t="s">
        <v>1161</v>
      </c>
      <c r="CI145">
        <v>7</v>
      </c>
      <c r="CJ145" t="s">
        <v>143</v>
      </c>
      <c r="CK145" t="s">
        <v>1162</v>
      </c>
      <c r="CL145" t="s">
        <v>1111</v>
      </c>
      <c r="DQ145">
        <v>5</v>
      </c>
      <c r="DR145">
        <v>5</v>
      </c>
      <c r="DS145">
        <v>5</v>
      </c>
      <c r="DT145">
        <v>5</v>
      </c>
      <c r="DU145">
        <v>4</v>
      </c>
      <c r="DV145">
        <v>4</v>
      </c>
      <c r="DW145">
        <v>5</v>
      </c>
      <c r="DX145">
        <v>6</v>
      </c>
      <c r="DY145">
        <v>6</v>
      </c>
      <c r="DZ145">
        <v>1</v>
      </c>
      <c r="EA145">
        <v>3</v>
      </c>
      <c r="EB145">
        <v>4</v>
      </c>
      <c r="EC145">
        <v>3</v>
      </c>
      <c r="ED145">
        <v>4</v>
      </c>
    </row>
    <row r="146" spans="1:134" x14ac:dyDescent="0.2">
      <c r="A146" t="s">
        <v>1163</v>
      </c>
      <c r="B146">
        <v>1</v>
      </c>
      <c r="C146">
        <v>1</v>
      </c>
      <c r="D146">
        <v>7</v>
      </c>
      <c r="E146" t="s">
        <v>282</v>
      </c>
      <c r="F146" t="s">
        <v>1122</v>
      </c>
      <c r="G146" t="s">
        <v>284</v>
      </c>
      <c r="BL146">
        <v>1</v>
      </c>
      <c r="BM146">
        <v>1</v>
      </c>
      <c r="BN146">
        <v>1</v>
      </c>
      <c r="BQ146" t="s">
        <v>139</v>
      </c>
      <c r="BR146" t="s">
        <v>139</v>
      </c>
      <c r="BS146" t="s">
        <v>139</v>
      </c>
      <c r="BT146">
        <v>140.54</v>
      </c>
      <c r="BU146">
        <v>88</v>
      </c>
      <c r="BV146">
        <f t="shared" si="2"/>
        <v>0.62615625444713252</v>
      </c>
      <c r="BX146">
        <v>5</v>
      </c>
      <c r="CB146" s="1" t="s">
        <v>1164</v>
      </c>
      <c r="CC146" t="s">
        <v>1165</v>
      </c>
      <c r="CH146" t="s">
        <v>1166</v>
      </c>
      <c r="CJ146" t="s">
        <v>143</v>
      </c>
    </row>
    <row r="147" spans="1:134" x14ac:dyDescent="0.2">
      <c r="A147" t="s">
        <v>1167</v>
      </c>
      <c r="B147">
        <v>5</v>
      </c>
      <c r="C147">
        <v>5</v>
      </c>
      <c r="D147">
        <v>5</v>
      </c>
      <c r="E147" t="s">
        <v>1168</v>
      </c>
      <c r="BL147">
        <v>0</v>
      </c>
      <c r="BM147">
        <v>0</v>
      </c>
      <c r="BN147">
        <v>1</v>
      </c>
      <c r="BP147">
        <v>5</v>
      </c>
      <c r="BQ147">
        <v>170.53</v>
      </c>
      <c r="BR147">
        <v>180.01</v>
      </c>
      <c r="BS147">
        <v>14.97</v>
      </c>
      <c r="BT147">
        <v>365.5</v>
      </c>
      <c r="BU147">
        <v>317</v>
      </c>
      <c r="BV147">
        <f t="shared" si="2"/>
        <v>0.86730506155950748</v>
      </c>
      <c r="BX147">
        <v>5</v>
      </c>
      <c r="CB147" s="1" t="s">
        <v>1169</v>
      </c>
      <c r="CC147" t="s">
        <v>1170</v>
      </c>
      <c r="CD147">
        <v>4</v>
      </c>
      <c r="CE147">
        <v>5</v>
      </c>
      <c r="CF147">
        <v>5</v>
      </c>
      <c r="CH147" t="s">
        <v>1171</v>
      </c>
      <c r="CI147">
        <v>4</v>
      </c>
      <c r="CJ147" t="s">
        <v>143</v>
      </c>
      <c r="CK147" t="s">
        <v>942</v>
      </c>
      <c r="CL147" t="s">
        <v>231</v>
      </c>
    </row>
    <row r="148" spans="1:134" x14ac:dyDescent="0.2">
      <c r="A148" t="s">
        <v>1172</v>
      </c>
      <c r="B148">
        <v>6</v>
      </c>
      <c r="C148">
        <v>6</v>
      </c>
      <c r="D148">
        <v>6</v>
      </c>
      <c r="E148" t="s">
        <v>240</v>
      </c>
      <c r="F148" t="s">
        <v>181</v>
      </c>
      <c r="G148" t="s">
        <v>145</v>
      </c>
      <c r="BL148">
        <v>0</v>
      </c>
      <c r="BM148">
        <v>0</v>
      </c>
      <c r="BN148">
        <v>2</v>
      </c>
      <c r="BO148">
        <v>20</v>
      </c>
      <c r="BP148">
        <v>7</v>
      </c>
      <c r="BQ148">
        <v>181.79</v>
      </c>
      <c r="BR148">
        <v>139.34</v>
      </c>
      <c r="BS148">
        <v>267.62</v>
      </c>
      <c r="BT148">
        <v>588.75</v>
      </c>
      <c r="BU148">
        <v>246</v>
      </c>
      <c r="BV148">
        <f t="shared" si="2"/>
        <v>0.41783439490445862</v>
      </c>
      <c r="BW148">
        <v>0</v>
      </c>
      <c r="BX148">
        <v>5</v>
      </c>
      <c r="BY148">
        <v>7</v>
      </c>
      <c r="BZ148">
        <v>6</v>
      </c>
      <c r="CA148">
        <v>6</v>
      </c>
      <c r="CB148" s="1" t="s">
        <v>1173</v>
      </c>
      <c r="CC148" t="s">
        <v>1174</v>
      </c>
      <c r="CD148">
        <v>3</v>
      </c>
      <c r="CE148">
        <v>4</v>
      </c>
      <c r="CF148">
        <v>5</v>
      </c>
      <c r="CH148" t="s">
        <v>1175</v>
      </c>
      <c r="CI148">
        <v>7</v>
      </c>
      <c r="CJ148" t="s">
        <v>143</v>
      </c>
      <c r="CK148" t="s">
        <v>136</v>
      </c>
      <c r="CL148" t="s">
        <v>240</v>
      </c>
      <c r="CM148" t="s">
        <v>956</v>
      </c>
      <c r="DQ148">
        <v>6</v>
      </c>
      <c r="DR148">
        <v>6</v>
      </c>
      <c r="DS148">
        <v>4</v>
      </c>
      <c r="DT148">
        <v>7</v>
      </c>
      <c r="DU148">
        <v>7</v>
      </c>
      <c r="DV148">
        <v>7</v>
      </c>
      <c r="DW148">
        <v>1</v>
      </c>
      <c r="DX148">
        <v>1</v>
      </c>
      <c r="DY148">
        <v>1</v>
      </c>
      <c r="DZ148">
        <v>2</v>
      </c>
      <c r="EA148">
        <v>3</v>
      </c>
      <c r="EB148">
        <v>4</v>
      </c>
      <c r="EC148">
        <v>5</v>
      </c>
      <c r="ED148">
        <v>4</v>
      </c>
    </row>
    <row r="149" spans="1:134" x14ac:dyDescent="0.2">
      <c r="A149" t="s">
        <v>1176</v>
      </c>
      <c r="B149">
        <v>5</v>
      </c>
      <c r="C149">
        <v>5</v>
      </c>
      <c r="D149">
        <v>5</v>
      </c>
      <c r="E149" t="s">
        <v>1177</v>
      </c>
      <c r="F149" t="s">
        <v>1178</v>
      </c>
      <c r="G149" t="s">
        <v>393</v>
      </c>
      <c r="H149" t="s">
        <v>1179</v>
      </c>
      <c r="I149" t="s">
        <v>787</v>
      </c>
      <c r="J149" t="s">
        <v>1180</v>
      </c>
      <c r="BL149">
        <v>0</v>
      </c>
      <c r="BM149">
        <v>0</v>
      </c>
      <c r="BN149">
        <v>3</v>
      </c>
      <c r="BP149">
        <v>4</v>
      </c>
      <c r="BQ149">
        <v>134.01</v>
      </c>
      <c r="BR149">
        <v>137.08000000000001</v>
      </c>
      <c r="BS149">
        <v>228.2</v>
      </c>
      <c r="BT149">
        <v>499.29</v>
      </c>
      <c r="BU149">
        <v>177</v>
      </c>
      <c r="BV149">
        <f t="shared" si="2"/>
        <v>0.3545033948206453</v>
      </c>
      <c r="BX149">
        <v>5</v>
      </c>
      <c r="BY149">
        <v>5</v>
      </c>
      <c r="BZ149">
        <v>5</v>
      </c>
      <c r="CA149">
        <v>5</v>
      </c>
      <c r="CB149" s="1" t="s">
        <v>1181</v>
      </c>
      <c r="CC149" t="s">
        <v>1182</v>
      </c>
      <c r="CD149">
        <v>3</v>
      </c>
      <c r="CE149">
        <v>3</v>
      </c>
      <c r="CF149">
        <v>2</v>
      </c>
      <c r="CG149">
        <v>7</v>
      </c>
      <c r="CH149" t="s">
        <v>1183</v>
      </c>
      <c r="CI149">
        <v>4</v>
      </c>
      <c r="CJ149" t="s">
        <v>143</v>
      </c>
      <c r="CK149" t="s">
        <v>415</v>
      </c>
      <c r="CL149" t="s">
        <v>162</v>
      </c>
      <c r="CM149" t="s">
        <v>1184</v>
      </c>
      <c r="CN149" t="s">
        <v>359</v>
      </c>
      <c r="DQ149">
        <v>2</v>
      </c>
      <c r="DR149">
        <v>2</v>
      </c>
      <c r="DS149">
        <v>2</v>
      </c>
      <c r="DT149">
        <v>4</v>
      </c>
      <c r="DU149">
        <v>5</v>
      </c>
      <c r="DV149">
        <v>5</v>
      </c>
      <c r="DW149">
        <v>2</v>
      </c>
      <c r="DX149">
        <v>2</v>
      </c>
      <c r="DY149">
        <v>2</v>
      </c>
      <c r="DZ149">
        <v>4</v>
      </c>
      <c r="EA149">
        <v>3</v>
      </c>
      <c r="EB149">
        <v>3</v>
      </c>
      <c r="EC149">
        <v>3</v>
      </c>
      <c r="ED149">
        <v>2</v>
      </c>
    </row>
    <row r="150" spans="1:134" x14ac:dyDescent="0.2">
      <c r="A150" t="s">
        <v>1185</v>
      </c>
      <c r="B150">
        <v>4</v>
      </c>
      <c r="C150">
        <v>5</v>
      </c>
      <c r="D150">
        <v>4</v>
      </c>
      <c r="E150" t="s">
        <v>1177</v>
      </c>
      <c r="F150" t="s">
        <v>162</v>
      </c>
      <c r="G150" t="s">
        <v>1186</v>
      </c>
      <c r="BL150">
        <v>0</v>
      </c>
      <c r="BM150">
        <v>0</v>
      </c>
      <c r="BN150">
        <v>3</v>
      </c>
      <c r="BP150">
        <v>6</v>
      </c>
      <c r="BQ150">
        <v>136.83000000000001</v>
      </c>
      <c r="BR150">
        <v>166.07</v>
      </c>
      <c r="BS150">
        <v>293.56</v>
      </c>
      <c r="BT150">
        <v>596.46</v>
      </c>
      <c r="BU150">
        <v>224</v>
      </c>
      <c r="BV150">
        <f t="shared" si="2"/>
        <v>0.37554907286322636</v>
      </c>
      <c r="BX150">
        <v>5</v>
      </c>
      <c r="BY150">
        <v>5</v>
      </c>
      <c r="BZ150">
        <v>5</v>
      </c>
      <c r="CA150">
        <v>4</v>
      </c>
      <c r="CB150" s="1" t="s">
        <v>1187</v>
      </c>
      <c r="CC150" t="s">
        <v>1188</v>
      </c>
      <c r="CD150">
        <v>4</v>
      </c>
      <c r="CE150">
        <v>4</v>
      </c>
      <c r="CF150">
        <v>4</v>
      </c>
      <c r="CG150">
        <v>12</v>
      </c>
      <c r="CH150" t="s">
        <v>1189</v>
      </c>
      <c r="CI150">
        <v>7</v>
      </c>
      <c r="CJ150" t="s">
        <v>143</v>
      </c>
      <c r="CK150" t="s">
        <v>403</v>
      </c>
      <c r="CL150" t="s">
        <v>240</v>
      </c>
      <c r="DQ150">
        <v>4</v>
      </c>
      <c r="DR150">
        <v>6</v>
      </c>
      <c r="DS150">
        <v>4</v>
      </c>
      <c r="DT150">
        <v>6</v>
      </c>
      <c r="DU150">
        <v>6</v>
      </c>
      <c r="DV150">
        <v>6</v>
      </c>
      <c r="DW150">
        <v>5</v>
      </c>
      <c r="DX150">
        <v>3</v>
      </c>
      <c r="DY150">
        <v>2</v>
      </c>
      <c r="DZ150">
        <v>3</v>
      </c>
      <c r="EA150">
        <v>4</v>
      </c>
      <c r="EB150">
        <v>4</v>
      </c>
      <c r="EC150">
        <v>4</v>
      </c>
      <c r="ED150">
        <v>5</v>
      </c>
    </row>
    <row r="151" spans="1:134" x14ac:dyDescent="0.2">
      <c r="A151" t="s">
        <v>1190</v>
      </c>
      <c r="B151">
        <v>7</v>
      </c>
      <c r="C151">
        <v>7</v>
      </c>
      <c r="D151">
        <v>7</v>
      </c>
      <c r="E151" t="s">
        <v>432</v>
      </c>
      <c r="F151" t="s">
        <v>284</v>
      </c>
      <c r="BL151">
        <v>1</v>
      </c>
      <c r="BM151">
        <v>1</v>
      </c>
      <c r="BN151">
        <v>2</v>
      </c>
      <c r="BQ151" t="s">
        <v>139</v>
      </c>
      <c r="BR151" t="s">
        <v>139</v>
      </c>
      <c r="BS151" t="s">
        <v>139</v>
      </c>
      <c r="BT151">
        <v>81.510000000000005</v>
      </c>
      <c r="BU151">
        <v>43</v>
      </c>
      <c r="BV151">
        <f t="shared" si="2"/>
        <v>0.52754263280579061</v>
      </c>
      <c r="BX151">
        <v>5</v>
      </c>
      <c r="CB151" s="1" t="s">
        <v>1191</v>
      </c>
      <c r="CC151" t="s">
        <v>1192</v>
      </c>
      <c r="CH151" t="s">
        <v>1193</v>
      </c>
      <c r="CJ151" t="s">
        <v>143</v>
      </c>
    </row>
    <row r="152" spans="1:134" x14ac:dyDescent="0.2">
      <c r="A152" t="s">
        <v>1194</v>
      </c>
      <c r="B152">
        <v>6</v>
      </c>
      <c r="C152">
        <v>6</v>
      </c>
      <c r="D152">
        <v>6</v>
      </c>
      <c r="E152" t="s">
        <v>282</v>
      </c>
      <c r="F152" t="s">
        <v>135</v>
      </c>
      <c r="G152" t="s">
        <v>254</v>
      </c>
      <c r="H152" t="s">
        <v>135</v>
      </c>
      <c r="I152" t="s">
        <v>284</v>
      </c>
      <c r="BL152">
        <v>1</v>
      </c>
      <c r="BM152">
        <v>1</v>
      </c>
      <c r="BN152">
        <v>3</v>
      </c>
      <c r="BQ152" t="s">
        <v>139</v>
      </c>
      <c r="BR152" t="s">
        <v>139</v>
      </c>
      <c r="BS152" t="s">
        <v>139</v>
      </c>
      <c r="BT152">
        <v>123.64</v>
      </c>
      <c r="BU152">
        <v>62</v>
      </c>
      <c r="BV152">
        <f t="shared" si="2"/>
        <v>0.50145583953413131</v>
      </c>
      <c r="BX152">
        <v>5</v>
      </c>
      <c r="CB152" s="1" t="s">
        <v>1195</v>
      </c>
      <c r="CC152" t="s">
        <v>1196</v>
      </c>
      <c r="CH152" t="s">
        <v>1197</v>
      </c>
      <c r="CJ152" t="s">
        <v>143</v>
      </c>
    </row>
    <row r="153" spans="1:134" x14ac:dyDescent="0.2">
      <c r="A153" t="s">
        <v>1198</v>
      </c>
      <c r="B153">
        <v>7</v>
      </c>
      <c r="C153">
        <v>5</v>
      </c>
      <c r="D153">
        <v>4</v>
      </c>
      <c r="E153" t="s">
        <v>1199</v>
      </c>
      <c r="F153" t="s">
        <v>1131</v>
      </c>
      <c r="G153" t="s">
        <v>323</v>
      </c>
      <c r="H153" t="s">
        <v>135</v>
      </c>
      <c r="I153" t="s">
        <v>1200</v>
      </c>
      <c r="J153" t="s">
        <v>1177</v>
      </c>
      <c r="K153" t="s">
        <v>181</v>
      </c>
      <c r="L153" t="s">
        <v>647</v>
      </c>
      <c r="M153" t="s">
        <v>1201</v>
      </c>
      <c r="N153" t="s">
        <v>284</v>
      </c>
      <c r="BL153">
        <v>1</v>
      </c>
      <c r="BM153">
        <v>1</v>
      </c>
      <c r="BN153">
        <v>2</v>
      </c>
      <c r="BQ153" t="s">
        <v>139</v>
      </c>
      <c r="BR153" t="s">
        <v>139</v>
      </c>
      <c r="BS153" t="s">
        <v>139</v>
      </c>
      <c r="BT153">
        <v>106.82</v>
      </c>
      <c r="BU153">
        <v>35</v>
      </c>
      <c r="BV153">
        <f t="shared" si="2"/>
        <v>0.32765399737876805</v>
      </c>
      <c r="BX153">
        <v>5</v>
      </c>
      <c r="CB153" s="1" t="s">
        <v>1202</v>
      </c>
      <c r="CC153" t="s">
        <v>1203</v>
      </c>
      <c r="CH153" t="s">
        <v>1204</v>
      </c>
      <c r="CJ153" t="s">
        <v>143</v>
      </c>
    </row>
    <row r="154" spans="1:134" x14ac:dyDescent="0.2">
      <c r="A154" t="s">
        <v>1205</v>
      </c>
      <c r="B154">
        <v>5</v>
      </c>
      <c r="C154">
        <v>3</v>
      </c>
      <c r="D154">
        <v>3</v>
      </c>
      <c r="E154" t="s">
        <v>134</v>
      </c>
      <c r="F154" t="s">
        <v>591</v>
      </c>
      <c r="G154" t="s">
        <v>1206</v>
      </c>
      <c r="H154" t="s">
        <v>359</v>
      </c>
      <c r="I154" t="s">
        <v>356</v>
      </c>
      <c r="J154" t="s">
        <v>1207</v>
      </c>
      <c r="BL154">
        <v>0</v>
      </c>
      <c r="BM154">
        <v>0</v>
      </c>
      <c r="BN154">
        <v>3</v>
      </c>
      <c r="BP154">
        <v>5</v>
      </c>
      <c r="BQ154">
        <v>130.81</v>
      </c>
      <c r="BR154">
        <v>131.22</v>
      </c>
      <c r="BS154">
        <v>223.56</v>
      </c>
      <c r="BT154">
        <v>485.58</v>
      </c>
      <c r="BU154">
        <v>160</v>
      </c>
      <c r="BV154">
        <f t="shared" si="2"/>
        <v>0.32950286255611849</v>
      </c>
      <c r="BX154">
        <v>5</v>
      </c>
      <c r="BY154">
        <v>3</v>
      </c>
      <c r="BZ154">
        <v>3</v>
      </c>
      <c r="CA154">
        <v>3</v>
      </c>
      <c r="CB154" s="1" t="s">
        <v>1208</v>
      </c>
      <c r="CC154" t="s">
        <v>1209</v>
      </c>
      <c r="CD154">
        <v>3</v>
      </c>
      <c r="CE154">
        <v>3</v>
      </c>
      <c r="CF154">
        <v>4</v>
      </c>
      <c r="CG154">
        <v>42</v>
      </c>
      <c r="CH154" t="s">
        <v>1210</v>
      </c>
      <c r="CI154">
        <v>5</v>
      </c>
      <c r="CJ154" t="s">
        <v>143</v>
      </c>
      <c r="CK154" t="s">
        <v>1211</v>
      </c>
      <c r="CL154" t="s">
        <v>231</v>
      </c>
      <c r="CM154" t="s">
        <v>423</v>
      </c>
      <c r="CN154" t="s">
        <v>518</v>
      </c>
      <c r="CO154" t="s">
        <v>134</v>
      </c>
      <c r="CP154" t="s">
        <v>1212</v>
      </c>
      <c r="DQ154">
        <v>5</v>
      </c>
      <c r="DR154">
        <v>5</v>
      </c>
      <c r="DS154">
        <v>6</v>
      </c>
      <c r="DT154">
        <v>3</v>
      </c>
      <c r="DU154">
        <v>5</v>
      </c>
      <c r="DV154">
        <v>4</v>
      </c>
      <c r="DW154">
        <v>2</v>
      </c>
      <c r="DX154">
        <v>5</v>
      </c>
      <c r="DY154">
        <v>4</v>
      </c>
      <c r="DZ154">
        <v>2</v>
      </c>
      <c r="EA154">
        <v>3</v>
      </c>
      <c r="EB154">
        <v>3</v>
      </c>
      <c r="EC154">
        <v>3</v>
      </c>
      <c r="ED154">
        <v>4</v>
      </c>
    </row>
    <row r="155" spans="1:134" x14ac:dyDescent="0.2">
      <c r="A155" t="s">
        <v>1213</v>
      </c>
      <c r="B155">
        <v>1</v>
      </c>
      <c r="C155">
        <v>1</v>
      </c>
      <c r="D155">
        <v>4</v>
      </c>
      <c r="E155" t="s">
        <v>372</v>
      </c>
      <c r="F155" t="s">
        <v>161</v>
      </c>
      <c r="G155" t="s">
        <v>135</v>
      </c>
      <c r="H155" t="s">
        <v>992</v>
      </c>
      <c r="I155" t="s">
        <v>711</v>
      </c>
      <c r="J155" t="s">
        <v>1214</v>
      </c>
      <c r="BL155">
        <v>0</v>
      </c>
      <c r="BM155">
        <v>0</v>
      </c>
      <c r="BN155">
        <v>3</v>
      </c>
      <c r="BP155">
        <v>6</v>
      </c>
      <c r="BQ155">
        <v>128.07</v>
      </c>
      <c r="BR155">
        <v>152.26</v>
      </c>
      <c r="BS155">
        <v>255.93</v>
      </c>
      <c r="BT155">
        <v>536.27</v>
      </c>
      <c r="BU155">
        <v>163</v>
      </c>
      <c r="BV155">
        <f t="shared" si="2"/>
        <v>0.303951367781155</v>
      </c>
      <c r="BX155">
        <v>5</v>
      </c>
      <c r="BY155">
        <v>5</v>
      </c>
      <c r="BZ155">
        <v>3</v>
      </c>
      <c r="CA155">
        <v>3</v>
      </c>
      <c r="CB155" s="1" t="s">
        <v>1215</v>
      </c>
      <c r="CC155" s="2" t="s">
        <v>1216</v>
      </c>
      <c r="CD155">
        <v>3</v>
      </c>
      <c r="CE155">
        <v>4</v>
      </c>
      <c r="CF155">
        <v>4</v>
      </c>
      <c r="CG155">
        <v>15</v>
      </c>
      <c r="CH155" t="s">
        <v>1217</v>
      </c>
      <c r="CI155">
        <v>7</v>
      </c>
      <c r="CJ155" t="s">
        <v>143</v>
      </c>
      <c r="CK155" t="s">
        <v>137</v>
      </c>
      <c r="CL155" t="s">
        <v>644</v>
      </c>
      <c r="CM155" t="s">
        <v>465</v>
      </c>
      <c r="CN155" t="s">
        <v>423</v>
      </c>
      <c r="DQ155">
        <v>7</v>
      </c>
      <c r="DR155">
        <v>7</v>
      </c>
      <c r="DS155">
        <v>7</v>
      </c>
      <c r="DT155">
        <v>6</v>
      </c>
      <c r="DU155">
        <v>4</v>
      </c>
      <c r="DV155">
        <v>6</v>
      </c>
      <c r="DW155">
        <v>6</v>
      </c>
      <c r="DX155">
        <v>3</v>
      </c>
      <c r="DY155">
        <v>2</v>
      </c>
      <c r="DZ155">
        <v>2</v>
      </c>
      <c r="EA155">
        <v>3</v>
      </c>
      <c r="EB155">
        <v>4</v>
      </c>
      <c r="EC155">
        <v>2</v>
      </c>
      <c r="ED155">
        <v>6</v>
      </c>
    </row>
    <row r="156" spans="1:134" x14ac:dyDescent="0.2">
      <c r="A156" t="s">
        <v>1218</v>
      </c>
      <c r="B156">
        <v>5</v>
      </c>
      <c r="C156">
        <v>6</v>
      </c>
      <c r="D156">
        <v>6</v>
      </c>
      <c r="E156" t="s">
        <v>135</v>
      </c>
      <c r="F156" t="s">
        <v>323</v>
      </c>
      <c r="G156" t="s">
        <v>816</v>
      </c>
      <c r="BL156">
        <v>0</v>
      </c>
      <c r="BM156">
        <v>1</v>
      </c>
      <c r="BN156">
        <v>2</v>
      </c>
      <c r="BO156">
        <v>16</v>
      </c>
      <c r="BP156">
        <v>5</v>
      </c>
      <c r="BQ156">
        <v>174.02</v>
      </c>
      <c r="BR156">
        <v>180.02</v>
      </c>
      <c r="BS156">
        <v>330.33</v>
      </c>
      <c r="BT156">
        <v>684.37</v>
      </c>
      <c r="BU156">
        <v>251</v>
      </c>
      <c r="BV156">
        <f t="shared" si="2"/>
        <v>0.36676067039759197</v>
      </c>
      <c r="BW156">
        <v>0</v>
      </c>
      <c r="BX156">
        <v>5</v>
      </c>
      <c r="BY156">
        <v>5</v>
      </c>
      <c r="BZ156">
        <v>6</v>
      </c>
      <c r="CA156">
        <v>6</v>
      </c>
      <c r="CB156" s="1" t="s">
        <v>1219</v>
      </c>
      <c r="CC156" t="s">
        <v>1220</v>
      </c>
      <c r="CD156">
        <v>3</v>
      </c>
      <c r="CE156">
        <v>4</v>
      </c>
      <c r="CF156">
        <v>5</v>
      </c>
      <c r="CH156" t="s">
        <v>1221</v>
      </c>
      <c r="CI156">
        <v>5</v>
      </c>
      <c r="CJ156" t="s">
        <v>143</v>
      </c>
      <c r="CK156" t="s">
        <v>1222</v>
      </c>
      <c r="CL156" t="s">
        <v>215</v>
      </c>
      <c r="DQ156">
        <v>5</v>
      </c>
      <c r="DR156">
        <v>5</v>
      </c>
      <c r="DS156">
        <v>4</v>
      </c>
      <c r="DT156">
        <v>5</v>
      </c>
      <c r="DU156">
        <v>6</v>
      </c>
      <c r="DV156">
        <v>5</v>
      </c>
      <c r="DW156">
        <v>4</v>
      </c>
      <c r="DX156">
        <v>3</v>
      </c>
      <c r="DY156">
        <v>4</v>
      </c>
      <c r="DZ156">
        <v>5</v>
      </c>
      <c r="EA156">
        <v>4</v>
      </c>
      <c r="EB156">
        <v>5</v>
      </c>
      <c r="EC156">
        <v>5</v>
      </c>
      <c r="ED156">
        <v>4</v>
      </c>
    </row>
    <row r="157" spans="1:134" x14ac:dyDescent="0.2">
      <c r="A157" t="s">
        <v>1223</v>
      </c>
      <c r="B157">
        <v>2</v>
      </c>
      <c r="C157">
        <v>2</v>
      </c>
      <c r="D157">
        <v>2</v>
      </c>
      <c r="E157" t="s">
        <v>231</v>
      </c>
      <c r="F157" t="s">
        <v>1224</v>
      </c>
      <c r="G157" t="s">
        <v>195</v>
      </c>
      <c r="H157" t="s">
        <v>422</v>
      </c>
      <c r="BL157">
        <v>0</v>
      </c>
      <c r="BM157">
        <v>0</v>
      </c>
      <c r="BN157">
        <v>1</v>
      </c>
      <c r="BP157">
        <v>6</v>
      </c>
      <c r="BQ157">
        <v>130.4</v>
      </c>
      <c r="BR157">
        <v>180.01</v>
      </c>
      <c r="BS157">
        <v>12.7</v>
      </c>
      <c r="BT157">
        <v>323.11</v>
      </c>
      <c r="BU157">
        <v>197</v>
      </c>
      <c r="BV157">
        <f t="shared" si="2"/>
        <v>0.60969948314815381</v>
      </c>
      <c r="BX157">
        <v>5</v>
      </c>
      <c r="CB157" s="1" t="s">
        <v>1225</v>
      </c>
      <c r="CC157" t="s">
        <v>1226</v>
      </c>
      <c r="CD157">
        <v>3</v>
      </c>
      <c r="CE157">
        <v>3</v>
      </c>
      <c r="CF157">
        <v>3</v>
      </c>
      <c r="CH157" t="s">
        <v>1227</v>
      </c>
      <c r="CI157">
        <v>6</v>
      </c>
      <c r="CJ157" t="s">
        <v>143</v>
      </c>
      <c r="CK157" t="s">
        <v>887</v>
      </c>
      <c r="CL157" t="s">
        <v>1228</v>
      </c>
    </row>
    <row r="158" spans="1:134" x14ac:dyDescent="0.2">
      <c r="A158" t="s">
        <v>1229</v>
      </c>
      <c r="B158">
        <v>1</v>
      </c>
      <c r="C158">
        <v>3</v>
      </c>
      <c r="D158">
        <v>1</v>
      </c>
      <c r="E158" t="s">
        <v>222</v>
      </c>
      <c r="F158" t="s">
        <v>170</v>
      </c>
      <c r="G158" t="s">
        <v>1230</v>
      </c>
      <c r="H158" t="s">
        <v>1231</v>
      </c>
      <c r="I158" t="s">
        <v>1232</v>
      </c>
      <c r="BL158">
        <v>0</v>
      </c>
      <c r="BM158">
        <v>0</v>
      </c>
      <c r="BN158">
        <v>3</v>
      </c>
      <c r="BP158">
        <v>7</v>
      </c>
      <c r="BQ158">
        <v>160.97</v>
      </c>
      <c r="BR158">
        <v>141.21</v>
      </c>
      <c r="BS158">
        <v>279.04000000000002</v>
      </c>
      <c r="BT158">
        <v>581.22</v>
      </c>
      <c r="BU158">
        <v>208</v>
      </c>
      <c r="BV158">
        <f t="shared" si="2"/>
        <v>0.35786793296858332</v>
      </c>
      <c r="BX158">
        <v>5</v>
      </c>
      <c r="BY158">
        <v>6</v>
      </c>
      <c r="BZ158">
        <v>6</v>
      </c>
      <c r="CA158">
        <v>6</v>
      </c>
      <c r="CB158" s="1" t="s">
        <v>1233</v>
      </c>
      <c r="CC158" t="s">
        <v>1234</v>
      </c>
      <c r="CD158">
        <v>3</v>
      </c>
      <c r="CE158">
        <v>4</v>
      </c>
      <c r="CF158">
        <v>4</v>
      </c>
      <c r="CG158">
        <v>22</v>
      </c>
      <c r="CH158" t="s">
        <v>1235</v>
      </c>
      <c r="CI158">
        <v>7</v>
      </c>
      <c r="CJ158" t="s">
        <v>143</v>
      </c>
      <c r="CK158" t="s">
        <v>145</v>
      </c>
      <c r="CL158" t="s">
        <v>1236</v>
      </c>
      <c r="CM158" t="s">
        <v>1237</v>
      </c>
      <c r="DQ158">
        <v>6</v>
      </c>
      <c r="DR158">
        <v>6</v>
      </c>
      <c r="DS158">
        <v>6</v>
      </c>
      <c r="DT158">
        <v>6</v>
      </c>
      <c r="DU158">
        <v>6</v>
      </c>
      <c r="DV158">
        <v>6</v>
      </c>
      <c r="DW158">
        <v>2</v>
      </c>
      <c r="DX158">
        <v>2</v>
      </c>
      <c r="DY158">
        <v>2</v>
      </c>
      <c r="DZ158">
        <v>2</v>
      </c>
      <c r="EA158">
        <v>3</v>
      </c>
      <c r="EB158">
        <v>4</v>
      </c>
      <c r="EC158">
        <v>4</v>
      </c>
      <c r="ED158">
        <v>5</v>
      </c>
    </row>
    <row r="159" spans="1:134" x14ac:dyDescent="0.2">
      <c r="A159" t="s">
        <v>1238</v>
      </c>
      <c r="B159">
        <v>6</v>
      </c>
      <c r="C159">
        <v>6</v>
      </c>
      <c r="D159">
        <v>6</v>
      </c>
      <c r="E159" t="s">
        <v>172</v>
      </c>
      <c r="F159" t="s">
        <v>145</v>
      </c>
      <c r="G159" t="s">
        <v>1239</v>
      </c>
      <c r="H159" t="s">
        <v>137</v>
      </c>
      <c r="I159" t="s">
        <v>577</v>
      </c>
      <c r="J159" t="s">
        <v>1016</v>
      </c>
      <c r="K159" t="s">
        <v>215</v>
      </c>
      <c r="BL159">
        <v>1</v>
      </c>
      <c r="BM159">
        <v>1</v>
      </c>
      <c r="BN159">
        <v>2</v>
      </c>
      <c r="BQ159" t="s">
        <v>139</v>
      </c>
      <c r="BR159" t="s">
        <v>139</v>
      </c>
      <c r="BS159" t="s">
        <v>139</v>
      </c>
      <c r="BT159">
        <v>139.28</v>
      </c>
      <c r="BU159">
        <v>56</v>
      </c>
      <c r="BV159">
        <f t="shared" si="2"/>
        <v>0.40206777713957498</v>
      </c>
      <c r="BX159">
        <v>5</v>
      </c>
      <c r="CB159" s="1" t="s">
        <v>1240</v>
      </c>
      <c r="CC159" t="s">
        <v>1241</v>
      </c>
      <c r="CH159" t="s">
        <v>1242</v>
      </c>
      <c r="CJ159" t="s">
        <v>143</v>
      </c>
    </row>
    <row r="160" spans="1:134" x14ac:dyDescent="0.2">
      <c r="A160" t="s">
        <v>1243</v>
      </c>
      <c r="B160">
        <v>2</v>
      </c>
      <c r="C160">
        <v>2</v>
      </c>
      <c r="D160">
        <v>2</v>
      </c>
      <c r="E160" t="s">
        <v>311</v>
      </c>
      <c r="F160" t="s">
        <v>992</v>
      </c>
      <c r="G160" t="s">
        <v>272</v>
      </c>
      <c r="H160" t="s">
        <v>134</v>
      </c>
      <c r="BL160">
        <v>0</v>
      </c>
      <c r="BM160">
        <v>0</v>
      </c>
      <c r="BN160">
        <v>2</v>
      </c>
      <c r="BO160">
        <v>20</v>
      </c>
      <c r="BP160">
        <v>6</v>
      </c>
      <c r="BQ160">
        <v>167.38</v>
      </c>
      <c r="BR160">
        <v>122.64</v>
      </c>
      <c r="BS160">
        <v>239.06</v>
      </c>
      <c r="BT160">
        <v>529.08000000000004</v>
      </c>
      <c r="BU160">
        <v>207</v>
      </c>
      <c r="BV160">
        <f t="shared" si="2"/>
        <v>0.3912451803129961</v>
      </c>
      <c r="BW160">
        <v>1</v>
      </c>
      <c r="BX160">
        <v>5</v>
      </c>
      <c r="BY160">
        <v>6</v>
      </c>
      <c r="BZ160">
        <v>6</v>
      </c>
      <c r="CA160">
        <v>6</v>
      </c>
      <c r="CB160" s="1" t="s">
        <v>1244</v>
      </c>
      <c r="CC160" t="s">
        <v>1245</v>
      </c>
      <c r="CD160">
        <v>4</v>
      </c>
      <c r="CE160">
        <v>5</v>
      </c>
      <c r="CF160">
        <v>5</v>
      </c>
      <c r="CH160" t="s">
        <v>1246</v>
      </c>
      <c r="CI160">
        <v>5</v>
      </c>
      <c r="CJ160" t="s">
        <v>143</v>
      </c>
      <c r="CK160" t="s">
        <v>137</v>
      </c>
      <c r="CL160" t="s">
        <v>134</v>
      </c>
      <c r="CM160" t="s">
        <v>135</v>
      </c>
      <c r="CN160" t="s">
        <v>839</v>
      </c>
      <c r="DQ160">
        <v>5</v>
      </c>
      <c r="DR160">
        <v>5</v>
      </c>
      <c r="DS160">
        <v>7</v>
      </c>
      <c r="DT160">
        <v>4</v>
      </c>
      <c r="DU160">
        <v>4</v>
      </c>
      <c r="DV160">
        <v>4</v>
      </c>
      <c r="DW160">
        <v>5</v>
      </c>
      <c r="DX160">
        <v>4</v>
      </c>
      <c r="DY160">
        <v>5</v>
      </c>
      <c r="DZ160">
        <v>1</v>
      </c>
      <c r="EA160">
        <v>3</v>
      </c>
      <c r="EB160">
        <v>4</v>
      </c>
      <c r="EC160">
        <v>4</v>
      </c>
      <c r="ED160">
        <v>5</v>
      </c>
    </row>
    <row r="161" spans="1:134" x14ac:dyDescent="0.2">
      <c r="A161" t="s">
        <v>1247</v>
      </c>
      <c r="B161">
        <v>7</v>
      </c>
      <c r="C161">
        <v>7</v>
      </c>
      <c r="D161">
        <v>7</v>
      </c>
      <c r="E161" t="s">
        <v>365</v>
      </c>
      <c r="F161" t="s">
        <v>181</v>
      </c>
      <c r="G161" t="s">
        <v>319</v>
      </c>
      <c r="H161" t="s">
        <v>457</v>
      </c>
      <c r="I161" t="s">
        <v>466</v>
      </c>
      <c r="BL161">
        <v>1</v>
      </c>
      <c r="BM161">
        <v>1</v>
      </c>
      <c r="BN161">
        <v>3</v>
      </c>
      <c r="BQ161" t="s">
        <v>139</v>
      </c>
      <c r="BR161" t="s">
        <v>139</v>
      </c>
      <c r="BS161" t="s">
        <v>139</v>
      </c>
      <c r="BT161">
        <v>144.66</v>
      </c>
      <c r="BU161">
        <v>71</v>
      </c>
      <c r="BV161">
        <f t="shared" si="2"/>
        <v>0.49080602792755429</v>
      </c>
      <c r="BX161">
        <v>5</v>
      </c>
      <c r="CB161" s="1" t="s">
        <v>1248</v>
      </c>
      <c r="CC161" t="s">
        <v>1249</v>
      </c>
      <c r="CH161" t="s">
        <v>1250</v>
      </c>
      <c r="CJ161" t="s">
        <v>143</v>
      </c>
    </row>
    <row r="162" spans="1:134" x14ac:dyDescent="0.2">
      <c r="A162" t="s">
        <v>1251</v>
      </c>
      <c r="B162">
        <v>2</v>
      </c>
      <c r="C162">
        <v>2</v>
      </c>
      <c r="D162">
        <v>3</v>
      </c>
      <c r="E162" t="s">
        <v>195</v>
      </c>
      <c r="F162" t="s">
        <v>188</v>
      </c>
      <c r="G162" t="s">
        <v>1252</v>
      </c>
      <c r="BL162">
        <v>0</v>
      </c>
      <c r="BM162">
        <v>0</v>
      </c>
      <c r="BN162">
        <v>3</v>
      </c>
      <c r="BP162">
        <v>6</v>
      </c>
      <c r="BQ162">
        <v>136.88</v>
      </c>
      <c r="BR162">
        <v>180</v>
      </c>
      <c r="BS162">
        <v>301.02</v>
      </c>
      <c r="BT162">
        <v>617.9</v>
      </c>
      <c r="BU162">
        <v>248</v>
      </c>
      <c r="BV162">
        <f t="shared" si="2"/>
        <v>0.40135944327561096</v>
      </c>
      <c r="BX162">
        <v>5</v>
      </c>
      <c r="BY162">
        <v>5</v>
      </c>
      <c r="BZ162">
        <v>5</v>
      </c>
      <c r="CA162">
        <v>5</v>
      </c>
      <c r="CB162" s="1" t="s">
        <v>1253</v>
      </c>
      <c r="CC162" s="2" t="s">
        <v>1254</v>
      </c>
      <c r="CD162">
        <v>3</v>
      </c>
      <c r="CE162">
        <v>4</v>
      </c>
      <c r="CF162">
        <v>4</v>
      </c>
      <c r="CG162">
        <v>14</v>
      </c>
      <c r="CH162" t="s">
        <v>1255</v>
      </c>
      <c r="CI162">
        <v>5</v>
      </c>
      <c r="CJ162" t="s">
        <v>143</v>
      </c>
      <c r="CK162" t="s">
        <v>536</v>
      </c>
      <c r="CL162" t="s">
        <v>1256</v>
      </c>
      <c r="DQ162">
        <v>4</v>
      </c>
      <c r="DR162">
        <v>4</v>
      </c>
      <c r="DS162">
        <v>3</v>
      </c>
      <c r="DT162">
        <v>3</v>
      </c>
      <c r="DU162">
        <v>3</v>
      </c>
      <c r="DV162">
        <v>3</v>
      </c>
      <c r="DW162">
        <v>5</v>
      </c>
      <c r="DX162">
        <v>5</v>
      </c>
      <c r="DY162">
        <v>5</v>
      </c>
      <c r="DZ162">
        <v>4</v>
      </c>
      <c r="EA162">
        <v>3</v>
      </c>
      <c r="EB162">
        <v>3</v>
      </c>
      <c r="EC162">
        <v>3</v>
      </c>
      <c r="ED162">
        <v>4</v>
      </c>
    </row>
    <row r="163" spans="1:134" x14ac:dyDescent="0.2">
      <c r="A163" t="s">
        <v>1257</v>
      </c>
      <c r="B163">
        <v>2</v>
      </c>
      <c r="C163">
        <v>2</v>
      </c>
      <c r="D163">
        <v>2</v>
      </c>
      <c r="E163" t="s">
        <v>1258</v>
      </c>
      <c r="F163" t="s">
        <v>1259</v>
      </c>
      <c r="G163" t="s">
        <v>1260</v>
      </c>
      <c r="BL163">
        <v>0</v>
      </c>
      <c r="BM163">
        <v>0</v>
      </c>
      <c r="BN163">
        <v>1</v>
      </c>
      <c r="BP163">
        <v>6</v>
      </c>
      <c r="BQ163">
        <v>160.15</v>
      </c>
      <c r="BR163">
        <v>139.38</v>
      </c>
      <c r="BS163">
        <v>12.21</v>
      </c>
      <c r="BT163">
        <v>311.74</v>
      </c>
      <c r="BU163">
        <v>214</v>
      </c>
      <c r="BV163">
        <f t="shared" si="2"/>
        <v>0.68646949380894329</v>
      </c>
      <c r="BX163">
        <v>5</v>
      </c>
      <c r="CB163" s="1" t="s">
        <v>1261</v>
      </c>
      <c r="CC163" t="s">
        <v>1262</v>
      </c>
      <c r="CD163">
        <v>3</v>
      </c>
      <c r="CE163">
        <v>3</v>
      </c>
      <c r="CF163">
        <v>4</v>
      </c>
      <c r="CH163" t="s">
        <v>1263</v>
      </c>
      <c r="CI163">
        <v>6</v>
      </c>
      <c r="CJ163" t="s">
        <v>143</v>
      </c>
      <c r="CK163" t="s">
        <v>1264</v>
      </c>
      <c r="CL163" t="s">
        <v>1265</v>
      </c>
      <c r="CM163" t="s">
        <v>1266</v>
      </c>
    </row>
    <row r="164" spans="1:134" x14ac:dyDescent="0.2">
      <c r="A164" t="s">
        <v>1267</v>
      </c>
      <c r="B164">
        <v>7</v>
      </c>
      <c r="C164">
        <v>7</v>
      </c>
      <c r="D164">
        <v>7</v>
      </c>
      <c r="E164" t="s">
        <v>1268</v>
      </c>
      <c r="F164" t="s">
        <v>135</v>
      </c>
      <c r="G164" t="s">
        <v>1269</v>
      </c>
      <c r="H164" t="s">
        <v>188</v>
      </c>
      <c r="I164" t="s">
        <v>181</v>
      </c>
      <c r="J164" t="s">
        <v>1270</v>
      </c>
      <c r="BL164">
        <v>0</v>
      </c>
      <c r="BM164">
        <v>1</v>
      </c>
      <c r="BN164">
        <v>3</v>
      </c>
      <c r="BP164">
        <v>7</v>
      </c>
      <c r="BQ164">
        <v>42.65</v>
      </c>
      <c r="BR164">
        <v>127.89</v>
      </c>
      <c r="BS164">
        <v>256.47000000000003</v>
      </c>
      <c r="BT164">
        <v>427.01</v>
      </c>
      <c r="BU164">
        <v>72</v>
      </c>
      <c r="BV164">
        <f t="shared" si="2"/>
        <v>0.16861431816585093</v>
      </c>
      <c r="BX164">
        <v>5</v>
      </c>
      <c r="BY164">
        <v>7</v>
      </c>
      <c r="BZ164">
        <v>7</v>
      </c>
      <c r="CA164">
        <v>7</v>
      </c>
      <c r="CB164" s="1" t="s">
        <v>1271</v>
      </c>
      <c r="CC164" t="s">
        <v>1272</v>
      </c>
      <c r="CD164">
        <v>5</v>
      </c>
      <c r="CE164">
        <v>5</v>
      </c>
      <c r="CF164">
        <v>5</v>
      </c>
      <c r="CG164">
        <v>15</v>
      </c>
      <c r="CH164" t="s">
        <v>1273</v>
      </c>
      <c r="CI164">
        <v>7</v>
      </c>
      <c r="CJ164" t="s">
        <v>143</v>
      </c>
      <c r="CK164" t="s">
        <v>138</v>
      </c>
      <c r="DQ164">
        <v>7</v>
      </c>
      <c r="DR164">
        <v>7</v>
      </c>
      <c r="DS164">
        <v>7</v>
      </c>
      <c r="DT164">
        <v>7</v>
      </c>
      <c r="DU164">
        <v>7</v>
      </c>
      <c r="DV164">
        <v>7</v>
      </c>
      <c r="DW164">
        <v>1</v>
      </c>
      <c r="DX164">
        <v>1</v>
      </c>
      <c r="DY164">
        <v>1</v>
      </c>
      <c r="DZ164">
        <v>1</v>
      </c>
      <c r="EA164">
        <v>5</v>
      </c>
      <c r="EB164">
        <v>5</v>
      </c>
      <c r="EC164">
        <v>4</v>
      </c>
      <c r="ED164">
        <v>7</v>
      </c>
    </row>
    <row r="165" spans="1:134" x14ac:dyDescent="0.2">
      <c r="A165" t="s">
        <v>1274</v>
      </c>
      <c r="B165">
        <v>6</v>
      </c>
      <c r="C165">
        <v>6</v>
      </c>
      <c r="D165">
        <v>6</v>
      </c>
      <c r="E165" t="s">
        <v>157</v>
      </c>
      <c r="F165" t="s">
        <v>181</v>
      </c>
      <c r="G165" t="s">
        <v>1275</v>
      </c>
      <c r="H165" t="s">
        <v>1224</v>
      </c>
      <c r="I165" t="s">
        <v>693</v>
      </c>
      <c r="J165" t="s">
        <v>1276</v>
      </c>
      <c r="BL165">
        <v>0</v>
      </c>
      <c r="BM165">
        <v>0</v>
      </c>
      <c r="BN165">
        <v>3</v>
      </c>
      <c r="BP165">
        <v>5</v>
      </c>
      <c r="BQ165">
        <v>180.17</v>
      </c>
      <c r="BR165">
        <v>127.93</v>
      </c>
      <c r="BS165">
        <v>238.05</v>
      </c>
      <c r="BT165">
        <v>546.16</v>
      </c>
      <c r="BU165">
        <v>205</v>
      </c>
      <c r="BV165">
        <f t="shared" si="2"/>
        <v>0.37534788340413067</v>
      </c>
      <c r="BX165">
        <v>5</v>
      </c>
      <c r="BY165">
        <v>6</v>
      </c>
      <c r="BZ165">
        <v>6</v>
      </c>
      <c r="CA165">
        <v>6</v>
      </c>
      <c r="CB165" s="1" t="s">
        <v>1277</v>
      </c>
      <c r="CC165" t="s">
        <v>1278</v>
      </c>
      <c r="CD165">
        <v>2</v>
      </c>
      <c r="CE165">
        <v>2</v>
      </c>
      <c r="CF165">
        <v>2</v>
      </c>
      <c r="CG165">
        <v>14</v>
      </c>
      <c r="CH165" t="s">
        <v>1279</v>
      </c>
      <c r="CI165">
        <v>5</v>
      </c>
      <c r="CJ165" t="s">
        <v>143</v>
      </c>
      <c r="CK165" t="s">
        <v>1280</v>
      </c>
      <c r="CL165" t="s">
        <v>213</v>
      </c>
      <c r="CM165" t="s">
        <v>158</v>
      </c>
      <c r="CN165" t="s">
        <v>1281</v>
      </c>
      <c r="CO165" t="s">
        <v>362</v>
      </c>
      <c r="DQ165">
        <v>5</v>
      </c>
      <c r="DR165">
        <v>4</v>
      </c>
      <c r="DS165">
        <v>3</v>
      </c>
      <c r="DT165">
        <v>5</v>
      </c>
      <c r="DU165">
        <v>5</v>
      </c>
      <c r="DV165">
        <v>3</v>
      </c>
      <c r="DW165">
        <v>4</v>
      </c>
      <c r="DX165">
        <v>5</v>
      </c>
      <c r="DY165">
        <v>5</v>
      </c>
      <c r="DZ165">
        <v>3</v>
      </c>
      <c r="EA165">
        <v>3</v>
      </c>
      <c r="EB165">
        <v>3</v>
      </c>
      <c r="EC165">
        <v>3</v>
      </c>
      <c r="ED165">
        <v>6</v>
      </c>
    </row>
    <row r="166" spans="1:134" x14ac:dyDescent="0.2">
      <c r="A166" t="s">
        <v>1282</v>
      </c>
      <c r="B166">
        <v>1</v>
      </c>
      <c r="C166">
        <v>2</v>
      </c>
      <c r="D166">
        <v>3</v>
      </c>
      <c r="E166" t="s">
        <v>163</v>
      </c>
      <c r="F166" t="s">
        <v>135</v>
      </c>
      <c r="BL166">
        <v>0</v>
      </c>
      <c r="BM166">
        <v>0</v>
      </c>
      <c r="BN166">
        <v>1</v>
      </c>
      <c r="BP166">
        <v>5</v>
      </c>
      <c r="BQ166">
        <v>180</v>
      </c>
      <c r="BR166">
        <v>123.11</v>
      </c>
      <c r="BS166">
        <v>24.61</v>
      </c>
      <c r="BT166">
        <v>327.73</v>
      </c>
      <c r="BU166">
        <v>225</v>
      </c>
      <c r="BV166">
        <f t="shared" si="2"/>
        <v>0.68654075000762815</v>
      </c>
      <c r="BX166">
        <v>5</v>
      </c>
      <c r="CB166" s="1" t="s">
        <v>1283</v>
      </c>
      <c r="CC166" t="s">
        <v>1284</v>
      </c>
      <c r="CD166">
        <v>3</v>
      </c>
      <c r="CE166">
        <v>3</v>
      </c>
      <c r="CF166">
        <v>4</v>
      </c>
      <c r="CH166" t="s">
        <v>1285</v>
      </c>
      <c r="CI166">
        <v>3</v>
      </c>
      <c r="CJ166" t="s">
        <v>143</v>
      </c>
      <c r="CK166" t="s">
        <v>1286</v>
      </c>
      <c r="CL166" t="s">
        <v>1287</v>
      </c>
    </row>
    <row r="167" spans="1:134" x14ac:dyDescent="0.2">
      <c r="A167" t="s">
        <v>1288</v>
      </c>
      <c r="B167">
        <v>5</v>
      </c>
      <c r="C167">
        <v>4</v>
      </c>
      <c r="D167">
        <v>5</v>
      </c>
      <c r="E167" t="s">
        <v>502</v>
      </c>
      <c r="F167" t="s">
        <v>215</v>
      </c>
      <c r="BL167">
        <v>1</v>
      </c>
      <c r="BM167">
        <v>1</v>
      </c>
      <c r="BN167">
        <v>2</v>
      </c>
      <c r="BQ167" t="s">
        <v>139</v>
      </c>
      <c r="BR167" t="s">
        <v>139</v>
      </c>
      <c r="BS167" t="s">
        <v>139</v>
      </c>
      <c r="BT167">
        <v>68.8</v>
      </c>
      <c r="BU167">
        <v>34</v>
      </c>
      <c r="BV167">
        <f t="shared" si="2"/>
        <v>0.49418604651162795</v>
      </c>
      <c r="BX167">
        <v>5</v>
      </c>
      <c r="CB167" s="1" t="s">
        <v>1289</v>
      </c>
      <c r="CC167" t="s">
        <v>1290</v>
      </c>
      <c r="CH167" t="s">
        <v>1291</v>
      </c>
      <c r="CJ167" t="s">
        <v>143</v>
      </c>
    </row>
    <row r="168" spans="1:134" x14ac:dyDescent="0.2">
      <c r="A168" t="s">
        <v>1292</v>
      </c>
      <c r="B168">
        <v>6</v>
      </c>
      <c r="C168">
        <v>6</v>
      </c>
      <c r="D168">
        <v>7</v>
      </c>
      <c r="E168" t="s">
        <v>146</v>
      </c>
      <c r="F168" t="s">
        <v>1293</v>
      </c>
      <c r="G168" t="s">
        <v>284</v>
      </c>
      <c r="BL168">
        <v>1</v>
      </c>
      <c r="BM168">
        <v>1</v>
      </c>
      <c r="BN168">
        <v>1</v>
      </c>
      <c r="BQ168" t="s">
        <v>139</v>
      </c>
      <c r="BR168" t="s">
        <v>139</v>
      </c>
      <c r="BS168" t="s">
        <v>139</v>
      </c>
      <c r="BT168">
        <v>123.38</v>
      </c>
      <c r="BU168">
        <v>69</v>
      </c>
      <c r="BV168">
        <f t="shared" si="2"/>
        <v>0.55924785216404604</v>
      </c>
      <c r="BX168">
        <v>5</v>
      </c>
      <c r="CB168" s="1" t="s">
        <v>1294</v>
      </c>
      <c r="CC168" t="s">
        <v>1295</v>
      </c>
      <c r="CH168" t="s">
        <v>1296</v>
      </c>
      <c r="CJ168" t="s">
        <v>143</v>
      </c>
    </row>
    <row r="169" spans="1:134" x14ac:dyDescent="0.2">
      <c r="A169" t="s">
        <v>1297</v>
      </c>
      <c r="B169">
        <v>2</v>
      </c>
      <c r="C169">
        <v>2</v>
      </c>
      <c r="D169">
        <v>2</v>
      </c>
      <c r="E169" t="s">
        <v>277</v>
      </c>
      <c r="F169" t="s">
        <v>158</v>
      </c>
      <c r="G169" t="s">
        <v>253</v>
      </c>
      <c r="H169" t="s">
        <v>134</v>
      </c>
      <c r="BL169">
        <v>0</v>
      </c>
      <c r="BM169">
        <v>0</v>
      </c>
      <c r="BN169">
        <v>2</v>
      </c>
      <c r="BO169">
        <v>20</v>
      </c>
      <c r="BP169">
        <v>6</v>
      </c>
      <c r="BQ169">
        <v>126.69</v>
      </c>
      <c r="BR169">
        <v>121.83</v>
      </c>
      <c r="BS169">
        <v>229.11</v>
      </c>
      <c r="BT169">
        <v>477.62</v>
      </c>
      <c r="BU169">
        <v>193</v>
      </c>
      <c r="BV169">
        <f t="shared" si="2"/>
        <v>0.40408693103303883</v>
      </c>
      <c r="BW169">
        <v>0</v>
      </c>
      <c r="BX169">
        <v>5</v>
      </c>
      <c r="BY169">
        <v>5</v>
      </c>
      <c r="BZ169">
        <v>5</v>
      </c>
      <c r="CA169">
        <v>5</v>
      </c>
      <c r="CB169" s="1" t="s">
        <v>1298</v>
      </c>
      <c r="CC169" t="s">
        <v>1299</v>
      </c>
      <c r="CD169">
        <v>3</v>
      </c>
      <c r="CE169">
        <v>3</v>
      </c>
      <c r="CF169">
        <v>3</v>
      </c>
      <c r="CH169" t="s">
        <v>1300</v>
      </c>
      <c r="CI169">
        <v>6</v>
      </c>
      <c r="CJ169" t="s">
        <v>143</v>
      </c>
      <c r="CK169" t="s">
        <v>1131</v>
      </c>
      <c r="DQ169">
        <v>2</v>
      </c>
      <c r="DR169">
        <v>2</v>
      </c>
      <c r="DS169">
        <v>2</v>
      </c>
      <c r="DT169">
        <v>4</v>
      </c>
      <c r="DU169">
        <v>4</v>
      </c>
      <c r="DV169">
        <v>4</v>
      </c>
      <c r="DW169">
        <v>4</v>
      </c>
      <c r="DX169">
        <v>6</v>
      </c>
      <c r="DY169">
        <v>5</v>
      </c>
      <c r="DZ169">
        <v>6</v>
      </c>
      <c r="EA169">
        <v>3</v>
      </c>
      <c r="EB169">
        <v>3</v>
      </c>
      <c r="EC169">
        <v>4</v>
      </c>
      <c r="ED169">
        <v>4</v>
      </c>
    </row>
    <row r="170" spans="1:134" x14ac:dyDescent="0.2">
      <c r="A170" t="s">
        <v>1301</v>
      </c>
      <c r="B170">
        <v>2</v>
      </c>
      <c r="C170">
        <v>2</v>
      </c>
      <c r="D170">
        <v>2</v>
      </c>
      <c r="E170" t="s">
        <v>432</v>
      </c>
      <c r="BL170">
        <v>0</v>
      </c>
      <c r="BM170">
        <v>0</v>
      </c>
      <c r="BN170">
        <v>2</v>
      </c>
      <c r="BO170">
        <v>19</v>
      </c>
      <c r="BP170">
        <v>4</v>
      </c>
      <c r="BQ170">
        <v>180.36</v>
      </c>
      <c r="BR170">
        <v>180.01</v>
      </c>
      <c r="BS170">
        <v>234.3</v>
      </c>
      <c r="BT170">
        <v>594.66999999999996</v>
      </c>
      <c r="BU170">
        <v>318</v>
      </c>
      <c r="BV170">
        <f t="shared" si="2"/>
        <v>0.53475036574907098</v>
      </c>
      <c r="BW170">
        <v>1</v>
      </c>
      <c r="BX170">
        <v>5</v>
      </c>
      <c r="BY170">
        <v>5</v>
      </c>
      <c r="BZ170">
        <v>5</v>
      </c>
      <c r="CA170">
        <v>5</v>
      </c>
      <c r="CB170" s="1" t="s">
        <v>1302</v>
      </c>
      <c r="CC170" t="s">
        <v>1303</v>
      </c>
      <c r="CD170">
        <v>3</v>
      </c>
      <c r="CE170">
        <v>2</v>
      </c>
      <c r="CF170">
        <v>3</v>
      </c>
      <c r="CH170" t="s">
        <v>1304</v>
      </c>
      <c r="CI170">
        <v>4</v>
      </c>
      <c r="CJ170" t="s">
        <v>143</v>
      </c>
      <c r="CK170" t="s">
        <v>134</v>
      </c>
      <c r="DQ170">
        <v>2</v>
      </c>
      <c r="DR170">
        <v>2</v>
      </c>
      <c r="DS170">
        <v>2</v>
      </c>
      <c r="DT170">
        <v>3</v>
      </c>
      <c r="DU170">
        <v>3</v>
      </c>
      <c r="DV170">
        <v>3</v>
      </c>
      <c r="DW170">
        <v>6</v>
      </c>
      <c r="DX170">
        <v>6</v>
      </c>
      <c r="DY170">
        <v>6</v>
      </c>
      <c r="DZ170">
        <v>2</v>
      </c>
      <c r="EA170">
        <v>3</v>
      </c>
      <c r="EB170">
        <v>3</v>
      </c>
      <c r="EC170">
        <v>3</v>
      </c>
      <c r="ED170">
        <v>4</v>
      </c>
    </row>
    <row r="171" spans="1:134" x14ac:dyDescent="0.2">
      <c r="A171" t="s">
        <v>1305</v>
      </c>
      <c r="B171">
        <v>3</v>
      </c>
      <c r="C171">
        <v>3</v>
      </c>
      <c r="D171">
        <v>3</v>
      </c>
      <c r="E171" t="s">
        <v>162</v>
      </c>
      <c r="F171" t="s">
        <v>1306</v>
      </c>
      <c r="G171" t="s">
        <v>1307</v>
      </c>
      <c r="BL171">
        <v>0</v>
      </c>
      <c r="BM171">
        <v>0</v>
      </c>
      <c r="BN171">
        <v>1</v>
      </c>
      <c r="BP171">
        <v>5</v>
      </c>
      <c r="BQ171">
        <v>132.22</v>
      </c>
      <c r="BR171">
        <v>172.79</v>
      </c>
      <c r="BS171">
        <v>15.91</v>
      </c>
      <c r="BT171">
        <v>320.91000000000003</v>
      </c>
      <c r="BU171">
        <v>209</v>
      </c>
      <c r="BV171">
        <f t="shared" si="2"/>
        <v>0.65127294256956769</v>
      </c>
      <c r="BX171">
        <v>5</v>
      </c>
      <c r="CB171" s="1" t="s">
        <v>1308</v>
      </c>
      <c r="CC171" t="s">
        <v>1309</v>
      </c>
      <c r="CD171">
        <v>3</v>
      </c>
      <c r="CE171">
        <v>4</v>
      </c>
      <c r="CF171">
        <v>4</v>
      </c>
      <c r="CH171" t="s">
        <v>1310</v>
      </c>
      <c r="CI171">
        <v>4</v>
      </c>
      <c r="CJ171" t="s">
        <v>143</v>
      </c>
      <c r="CK171" t="s">
        <v>1311</v>
      </c>
      <c r="CL171" t="s">
        <v>1312</v>
      </c>
      <c r="CM171" t="s">
        <v>147</v>
      </c>
      <c r="CN171" t="s">
        <v>135</v>
      </c>
    </row>
    <row r="172" spans="1:134" x14ac:dyDescent="0.2">
      <c r="A172" t="s">
        <v>1313</v>
      </c>
      <c r="B172">
        <v>2</v>
      </c>
      <c r="C172">
        <v>1</v>
      </c>
      <c r="D172">
        <v>2</v>
      </c>
      <c r="E172" t="s">
        <v>134</v>
      </c>
      <c r="F172" t="s">
        <v>1314</v>
      </c>
      <c r="G172" t="s">
        <v>231</v>
      </c>
      <c r="H172" t="s">
        <v>1315</v>
      </c>
      <c r="I172" t="s">
        <v>1316</v>
      </c>
      <c r="J172" t="s">
        <v>316</v>
      </c>
      <c r="BL172">
        <v>0</v>
      </c>
      <c r="BM172">
        <v>0</v>
      </c>
      <c r="BN172">
        <v>3</v>
      </c>
      <c r="BP172">
        <v>6</v>
      </c>
      <c r="BQ172">
        <v>122.79</v>
      </c>
      <c r="BR172">
        <v>127.95</v>
      </c>
      <c r="BS172">
        <v>220.5</v>
      </c>
      <c r="BT172">
        <v>471.24</v>
      </c>
      <c r="BU172">
        <v>136</v>
      </c>
      <c r="BV172">
        <f t="shared" si="2"/>
        <v>0.28860028860028858</v>
      </c>
      <c r="BX172">
        <v>5</v>
      </c>
      <c r="BY172">
        <v>3</v>
      </c>
      <c r="BZ172">
        <v>4</v>
      </c>
      <c r="CA172">
        <v>4</v>
      </c>
      <c r="CB172" s="1" t="s">
        <v>1317</v>
      </c>
      <c r="CC172" t="s">
        <v>1318</v>
      </c>
      <c r="CD172">
        <v>2</v>
      </c>
      <c r="CE172">
        <v>1</v>
      </c>
      <c r="CF172">
        <v>3</v>
      </c>
      <c r="CG172">
        <v>9</v>
      </c>
      <c r="CH172" t="s">
        <v>1319</v>
      </c>
      <c r="CI172">
        <v>7</v>
      </c>
      <c r="CJ172" t="s">
        <v>143</v>
      </c>
      <c r="CK172" t="s">
        <v>273</v>
      </c>
      <c r="CL172" t="s">
        <v>1320</v>
      </c>
      <c r="CM172" t="s">
        <v>134</v>
      </c>
      <c r="CN172" t="s">
        <v>1321</v>
      </c>
      <c r="CO172" t="s">
        <v>1322</v>
      </c>
      <c r="DQ172">
        <v>5</v>
      </c>
      <c r="DR172">
        <v>6</v>
      </c>
      <c r="DS172">
        <v>5</v>
      </c>
      <c r="DT172">
        <v>4</v>
      </c>
      <c r="DU172">
        <v>5</v>
      </c>
      <c r="DV172">
        <v>4</v>
      </c>
      <c r="DW172">
        <v>3</v>
      </c>
      <c r="DX172">
        <v>3</v>
      </c>
      <c r="DY172">
        <v>4</v>
      </c>
      <c r="DZ172">
        <v>2</v>
      </c>
      <c r="EA172">
        <v>3</v>
      </c>
      <c r="EB172">
        <v>2</v>
      </c>
      <c r="EC172">
        <v>3</v>
      </c>
      <c r="ED172">
        <v>4</v>
      </c>
    </row>
    <row r="173" spans="1:134" x14ac:dyDescent="0.2">
      <c r="A173" t="s">
        <v>1323</v>
      </c>
      <c r="B173">
        <v>2</v>
      </c>
      <c r="C173">
        <v>2</v>
      </c>
      <c r="D173">
        <v>2</v>
      </c>
      <c r="E173" t="s">
        <v>1324</v>
      </c>
      <c r="F173" t="s">
        <v>1325</v>
      </c>
      <c r="G173" t="s">
        <v>1326</v>
      </c>
      <c r="BL173">
        <v>0</v>
      </c>
      <c r="BM173">
        <v>0</v>
      </c>
      <c r="BN173">
        <v>3</v>
      </c>
      <c r="BP173">
        <v>6</v>
      </c>
      <c r="BQ173">
        <v>180.29</v>
      </c>
      <c r="BR173">
        <v>132.93</v>
      </c>
      <c r="BS173">
        <v>224.54</v>
      </c>
      <c r="BT173">
        <v>537.76</v>
      </c>
      <c r="BU173">
        <v>240</v>
      </c>
      <c r="BV173">
        <f t="shared" si="2"/>
        <v>0.44629574531389471</v>
      </c>
      <c r="BX173">
        <v>5</v>
      </c>
      <c r="BY173">
        <v>5</v>
      </c>
      <c r="BZ173">
        <v>4</v>
      </c>
      <c r="CA173">
        <v>4</v>
      </c>
      <c r="CB173" s="1" t="s">
        <v>1327</v>
      </c>
      <c r="CC173" t="s">
        <v>1328</v>
      </c>
      <c r="CD173">
        <v>3</v>
      </c>
      <c r="CE173">
        <v>3</v>
      </c>
      <c r="CF173">
        <v>3</v>
      </c>
      <c r="CG173">
        <v>12</v>
      </c>
      <c r="CH173" s="2" t="s">
        <v>1329</v>
      </c>
      <c r="CI173">
        <v>5</v>
      </c>
      <c r="CJ173" t="s">
        <v>143</v>
      </c>
      <c r="CK173" t="s">
        <v>1330</v>
      </c>
      <c r="CL173" t="s">
        <v>1331</v>
      </c>
      <c r="DQ173">
        <v>4</v>
      </c>
      <c r="DR173">
        <v>3</v>
      </c>
      <c r="DS173">
        <v>3</v>
      </c>
      <c r="DT173">
        <v>6</v>
      </c>
      <c r="DU173">
        <v>4</v>
      </c>
      <c r="DV173">
        <v>5</v>
      </c>
      <c r="DW173">
        <v>3</v>
      </c>
      <c r="DX173">
        <v>2</v>
      </c>
      <c r="DY173">
        <v>3</v>
      </c>
      <c r="DZ173">
        <v>2</v>
      </c>
      <c r="EA173">
        <v>3</v>
      </c>
      <c r="EB173">
        <v>3</v>
      </c>
      <c r="EC173">
        <v>3</v>
      </c>
      <c r="ED173">
        <v>2</v>
      </c>
    </row>
    <row r="174" spans="1:134" x14ac:dyDescent="0.2">
      <c r="A174" t="s">
        <v>1332</v>
      </c>
      <c r="B174">
        <v>2</v>
      </c>
      <c r="C174">
        <v>2</v>
      </c>
      <c r="D174">
        <v>2</v>
      </c>
      <c r="E174" t="s">
        <v>372</v>
      </c>
      <c r="F174" t="s">
        <v>296</v>
      </c>
      <c r="BL174">
        <v>0</v>
      </c>
      <c r="BM174">
        <v>0</v>
      </c>
      <c r="BN174">
        <v>3</v>
      </c>
      <c r="BP174">
        <v>6</v>
      </c>
      <c r="BQ174">
        <v>180.22</v>
      </c>
      <c r="BR174">
        <v>172.5</v>
      </c>
      <c r="BS174">
        <v>234.87</v>
      </c>
      <c r="BT174">
        <v>587.59</v>
      </c>
      <c r="BU174">
        <v>283</v>
      </c>
      <c r="BV174">
        <f t="shared" si="2"/>
        <v>0.48162834629588658</v>
      </c>
      <c r="BX174">
        <v>5</v>
      </c>
      <c r="BY174">
        <v>6</v>
      </c>
      <c r="BZ174">
        <v>6</v>
      </c>
      <c r="CA174">
        <v>6</v>
      </c>
      <c r="CB174" s="1" t="s">
        <v>1333</v>
      </c>
      <c r="CC174" t="s">
        <v>1334</v>
      </c>
      <c r="CD174">
        <v>3</v>
      </c>
      <c r="CE174">
        <v>3</v>
      </c>
      <c r="CF174">
        <v>3</v>
      </c>
      <c r="CG174">
        <v>0</v>
      </c>
      <c r="CH174" t="s">
        <v>1335</v>
      </c>
      <c r="CI174">
        <v>6</v>
      </c>
      <c r="CJ174" t="s">
        <v>143</v>
      </c>
      <c r="CK174" t="s">
        <v>670</v>
      </c>
      <c r="CL174" t="s">
        <v>205</v>
      </c>
      <c r="CM174" t="s">
        <v>350</v>
      </c>
      <c r="DQ174">
        <v>6</v>
      </c>
      <c r="DR174">
        <v>6</v>
      </c>
      <c r="DS174">
        <v>6</v>
      </c>
      <c r="DT174">
        <v>6</v>
      </c>
      <c r="DU174">
        <v>6</v>
      </c>
      <c r="DV174">
        <v>6</v>
      </c>
      <c r="DW174">
        <v>6</v>
      </c>
      <c r="DX174">
        <v>2</v>
      </c>
      <c r="DY174">
        <v>2</v>
      </c>
      <c r="DZ174">
        <v>2</v>
      </c>
      <c r="EA174">
        <v>3</v>
      </c>
      <c r="EB174">
        <v>3</v>
      </c>
      <c r="EC174">
        <v>3</v>
      </c>
      <c r="ED174">
        <v>6</v>
      </c>
    </row>
    <row r="175" spans="1:134" x14ac:dyDescent="0.2">
      <c r="A175" t="s">
        <v>1336</v>
      </c>
      <c r="B175">
        <v>1</v>
      </c>
      <c r="C175">
        <v>2</v>
      </c>
      <c r="D175">
        <v>6</v>
      </c>
      <c r="E175" t="s">
        <v>146</v>
      </c>
      <c r="F175" t="s">
        <v>272</v>
      </c>
      <c r="G175" t="s">
        <v>181</v>
      </c>
      <c r="H175" t="s">
        <v>1337</v>
      </c>
      <c r="I175" t="s">
        <v>135</v>
      </c>
      <c r="J175" t="s">
        <v>465</v>
      </c>
      <c r="K175" t="s">
        <v>996</v>
      </c>
      <c r="BL175">
        <v>0</v>
      </c>
      <c r="BM175">
        <v>0</v>
      </c>
      <c r="BN175">
        <v>1</v>
      </c>
      <c r="BP175">
        <v>5</v>
      </c>
      <c r="BQ175">
        <v>132.99</v>
      </c>
      <c r="BR175">
        <v>133.91999999999999</v>
      </c>
      <c r="BS175">
        <v>22.86</v>
      </c>
      <c r="BT175">
        <v>289.76</v>
      </c>
      <c r="BU175">
        <v>114</v>
      </c>
      <c r="BV175">
        <f t="shared" si="2"/>
        <v>0.39342904472667034</v>
      </c>
      <c r="BX175">
        <v>5</v>
      </c>
      <c r="CB175" s="1" t="s">
        <v>1338</v>
      </c>
      <c r="CC175" t="s">
        <v>1339</v>
      </c>
      <c r="CD175">
        <v>4</v>
      </c>
      <c r="CE175">
        <v>5</v>
      </c>
      <c r="CF175">
        <v>5</v>
      </c>
      <c r="CH175" t="s">
        <v>1340</v>
      </c>
      <c r="CI175">
        <v>3</v>
      </c>
      <c r="CJ175" t="s">
        <v>143</v>
      </c>
      <c r="CK175" t="s">
        <v>195</v>
      </c>
      <c r="CL175" t="s">
        <v>1341</v>
      </c>
      <c r="CM175" t="s">
        <v>134</v>
      </c>
      <c r="CN175" t="s">
        <v>135</v>
      </c>
      <c r="CO175" t="s">
        <v>195</v>
      </c>
      <c r="CP175" t="s">
        <v>432</v>
      </c>
    </row>
    <row r="176" spans="1:134" x14ac:dyDescent="0.2">
      <c r="A176" t="s">
        <v>1342</v>
      </c>
      <c r="B176">
        <v>4</v>
      </c>
      <c r="C176">
        <v>5</v>
      </c>
      <c r="D176">
        <v>5</v>
      </c>
      <c r="E176" t="s">
        <v>134</v>
      </c>
      <c r="F176" t="s">
        <v>145</v>
      </c>
      <c r="G176" t="s">
        <v>357</v>
      </c>
      <c r="H176" t="s">
        <v>282</v>
      </c>
      <c r="I176" t="s">
        <v>1343</v>
      </c>
      <c r="J176" t="s">
        <v>485</v>
      </c>
      <c r="K176" t="s">
        <v>1344</v>
      </c>
      <c r="BL176">
        <v>0</v>
      </c>
      <c r="BM176">
        <v>1</v>
      </c>
      <c r="BN176">
        <v>3</v>
      </c>
      <c r="BP176">
        <v>5</v>
      </c>
      <c r="BQ176">
        <v>110.37</v>
      </c>
      <c r="BR176">
        <v>141.94</v>
      </c>
      <c r="BS176">
        <v>241.74</v>
      </c>
      <c r="BT176">
        <v>494.05</v>
      </c>
      <c r="BU176">
        <v>106</v>
      </c>
      <c r="BV176">
        <f t="shared" si="2"/>
        <v>0.2145531828762271</v>
      </c>
      <c r="BX176">
        <v>5</v>
      </c>
      <c r="BY176">
        <v>3</v>
      </c>
      <c r="BZ176">
        <v>3</v>
      </c>
      <c r="CA176">
        <v>3</v>
      </c>
      <c r="CB176" s="1" t="s">
        <v>1345</v>
      </c>
      <c r="CC176" t="s">
        <v>1346</v>
      </c>
      <c r="CD176">
        <v>3</v>
      </c>
      <c r="CE176">
        <v>3</v>
      </c>
      <c r="CF176">
        <v>3</v>
      </c>
      <c r="CG176">
        <v>40</v>
      </c>
      <c r="CH176" t="s">
        <v>1347</v>
      </c>
      <c r="CI176">
        <v>5</v>
      </c>
      <c r="CJ176" t="s">
        <v>143</v>
      </c>
      <c r="CK176" t="s">
        <v>1348</v>
      </c>
      <c r="CL176" t="s">
        <v>182</v>
      </c>
      <c r="CM176" t="s">
        <v>149</v>
      </c>
      <c r="CN176" t="s">
        <v>1349</v>
      </c>
      <c r="CO176" t="s">
        <v>1350</v>
      </c>
      <c r="CP176" t="s">
        <v>170</v>
      </c>
      <c r="CQ176" t="s">
        <v>138</v>
      </c>
      <c r="DQ176">
        <v>3</v>
      </c>
      <c r="DR176">
        <v>3</v>
      </c>
      <c r="DS176">
        <v>3</v>
      </c>
      <c r="DT176">
        <v>5</v>
      </c>
      <c r="DU176">
        <v>4</v>
      </c>
      <c r="DV176">
        <v>3</v>
      </c>
      <c r="DW176">
        <v>5</v>
      </c>
      <c r="DX176">
        <v>5</v>
      </c>
      <c r="DY176">
        <v>5</v>
      </c>
      <c r="DZ176">
        <v>3</v>
      </c>
      <c r="EA176">
        <v>3</v>
      </c>
      <c r="EB176">
        <v>3</v>
      </c>
      <c r="EC176">
        <v>3</v>
      </c>
      <c r="ED176">
        <v>4</v>
      </c>
    </row>
    <row r="177" spans="1:134" x14ac:dyDescent="0.2">
      <c r="A177" t="s">
        <v>1351</v>
      </c>
      <c r="B177">
        <v>5</v>
      </c>
      <c r="C177">
        <v>6</v>
      </c>
      <c r="D177">
        <v>6</v>
      </c>
      <c r="E177" t="s">
        <v>1352</v>
      </c>
      <c r="F177" t="s">
        <v>423</v>
      </c>
      <c r="G177" t="s">
        <v>1353</v>
      </c>
      <c r="H177" t="s">
        <v>422</v>
      </c>
      <c r="I177" t="s">
        <v>1354</v>
      </c>
      <c r="J177" t="s">
        <v>1116</v>
      </c>
      <c r="K177" t="s">
        <v>223</v>
      </c>
      <c r="BL177">
        <v>0</v>
      </c>
      <c r="BM177">
        <v>0</v>
      </c>
      <c r="BN177">
        <v>2</v>
      </c>
      <c r="BO177">
        <v>13</v>
      </c>
      <c r="BP177">
        <v>6</v>
      </c>
      <c r="BQ177">
        <v>137.96</v>
      </c>
      <c r="BR177">
        <v>174.17</v>
      </c>
      <c r="BS177">
        <v>548.05999999999995</v>
      </c>
      <c r="BT177">
        <v>860.19</v>
      </c>
      <c r="BU177">
        <v>206</v>
      </c>
      <c r="BV177">
        <f t="shared" si="2"/>
        <v>0.23948197491251932</v>
      </c>
      <c r="BW177">
        <v>0</v>
      </c>
      <c r="BX177">
        <v>5</v>
      </c>
      <c r="BY177">
        <v>3</v>
      </c>
      <c r="BZ177">
        <v>3</v>
      </c>
      <c r="CA177">
        <v>5</v>
      </c>
      <c r="CB177" s="1" t="s">
        <v>1355</v>
      </c>
      <c r="CC177" t="s">
        <v>1356</v>
      </c>
      <c r="CD177">
        <v>4</v>
      </c>
      <c r="CE177">
        <v>4</v>
      </c>
      <c r="CF177">
        <v>5</v>
      </c>
      <c r="CH177" t="s">
        <v>1357</v>
      </c>
      <c r="CI177">
        <v>6</v>
      </c>
      <c r="CJ177" t="s">
        <v>143</v>
      </c>
      <c r="CK177" t="s">
        <v>181</v>
      </c>
      <c r="CL177" t="s">
        <v>1358</v>
      </c>
      <c r="CM177" t="s">
        <v>398</v>
      </c>
      <c r="CN177" t="s">
        <v>992</v>
      </c>
      <c r="DQ177">
        <v>2</v>
      </c>
      <c r="DR177">
        <v>2</v>
      </c>
      <c r="DS177">
        <v>2</v>
      </c>
      <c r="DT177">
        <v>7</v>
      </c>
      <c r="DU177">
        <v>2</v>
      </c>
      <c r="DV177">
        <v>2</v>
      </c>
      <c r="DW177">
        <v>2</v>
      </c>
      <c r="DX177">
        <v>4</v>
      </c>
      <c r="DY177">
        <v>5</v>
      </c>
      <c r="DZ177">
        <v>4</v>
      </c>
      <c r="EA177">
        <v>3</v>
      </c>
      <c r="EB177">
        <v>3</v>
      </c>
      <c r="EC177">
        <v>3</v>
      </c>
      <c r="ED177">
        <v>2</v>
      </c>
    </row>
    <row r="178" spans="1:134" x14ac:dyDescent="0.2">
      <c r="A178" t="s">
        <v>1359</v>
      </c>
      <c r="B178">
        <v>5</v>
      </c>
      <c r="C178">
        <v>5</v>
      </c>
      <c r="D178">
        <v>6</v>
      </c>
      <c r="E178" t="s">
        <v>463</v>
      </c>
      <c r="F178" t="s">
        <v>158</v>
      </c>
      <c r="G178" t="s">
        <v>1360</v>
      </c>
      <c r="H178" t="s">
        <v>463</v>
      </c>
      <c r="BL178">
        <v>0</v>
      </c>
      <c r="BM178">
        <v>1</v>
      </c>
      <c r="BN178">
        <v>2</v>
      </c>
      <c r="BO178">
        <v>16</v>
      </c>
      <c r="BP178">
        <v>4</v>
      </c>
      <c r="BQ178">
        <v>98.49</v>
      </c>
      <c r="BR178">
        <v>134.68</v>
      </c>
      <c r="BS178">
        <v>294.25</v>
      </c>
      <c r="BT178">
        <v>527.42999999999995</v>
      </c>
      <c r="BU178">
        <v>157</v>
      </c>
      <c r="BV178">
        <f t="shared" si="2"/>
        <v>0.29766983296361604</v>
      </c>
      <c r="BW178">
        <v>0</v>
      </c>
      <c r="BX178">
        <v>5</v>
      </c>
      <c r="BY178">
        <v>5</v>
      </c>
      <c r="BZ178">
        <v>6</v>
      </c>
      <c r="CA178">
        <v>5</v>
      </c>
      <c r="CB178" s="1" t="s">
        <v>1361</v>
      </c>
      <c r="CC178" t="s">
        <v>1362</v>
      </c>
      <c r="CD178">
        <v>4</v>
      </c>
      <c r="CE178">
        <v>4</v>
      </c>
      <c r="CF178">
        <v>4</v>
      </c>
      <c r="CH178" t="s">
        <v>1363</v>
      </c>
      <c r="CI178">
        <v>3</v>
      </c>
      <c r="CJ178" t="s">
        <v>143</v>
      </c>
      <c r="CK178" t="s">
        <v>1364</v>
      </c>
      <c r="DQ178">
        <v>4</v>
      </c>
      <c r="DR178">
        <v>4</v>
      </c>
      <c r="DS178">
        <v>2</v>
      </c>
      <c r="DT178">
        <v>3</v>
      </c>
      <c r="DU178">
        <v>4</v>
      </c>
      <c r="DV178">
        <v>3</v>
      </c>
      <c r="DW178">
        <v>6</v>
      </c>
      <c r="DX178">
        <v>5</v>
      </c>
      <c r="DY178">
        <v>6</v>
      </c>
      <c r="DZ178">
        <v>2</v>
      </c>
      <c r="EA178">
        <v>4</v>
      </c>
      <c r="EB178">
        <v>4</v>
      </c>
      <c r="EC178">
        <v>4</v>
      </c>
      <c r="ED178">
        <v>4</v>
      </c>
    </row>
    <row r="179" spans="1:134" x14ac:dyDescent="0.2">
      <c r="A179" t="s">
        <v>1365</v>
      </c>
      <c r="B179">
        <v>5</v>
      </c>
      <c r="C179">
        <v>6</v>
      </c>
      <c r="D179">
        <v>5</v>
      </c>
      <c r="E179" t="s">
        <v>205</v>
      </c>
      <c r="F179" t="s">
        <v>1366</v>
      </c>
      <c r="G179" t="s">
        <v>716</v>
      </c>
      <c r="BL179">
        <v>0</v>
      </c>
      <c r="BM179">
        <v>0</v>
      </c>
      <c r="BN179">
        <v>1</v>
      </c>
      <c r="BP179">
        <v>7</v>
      </c>
      <c r="BQ179">
        <v>149.18</v>
      </c>
      <c r="BR179">
        <v>180.02</v>
      </c>
      <c r="BS179">
        <v>13.92</v>
      </c>
      <c r="BT179">
        <v>343.12</v>
      </c>
      <c r="BU179">
        <v>278</v>
      </c>
      <c r="BV179">
        <f t="shared" si="2"/>
        <v>0.81021217066915363</v>
      </c>
      <c r="BX179">
        <v>5</v>
      </c>
      <c r="CB179" s="1" t="s">
        <v>1367</v>
      </c>
      <c r="CC179" t="s">
        <v>1368</v>
      </c>
      <c r="CD179">
        <v>4</v>
      </c>
      <c r="CE179">
        <v>4</v>
      </c>
      <c r="CF179">
        <v>4</v>
      </c>
      <c r="CH179" t="s">
        <v>1369</v>
      </c>
      <c r="CI179">
        <v>7</v>
      </c>
      <c r="CJ179" t="s">
        <v>143</v>
      </c>
      <c r="CK179" t="s">
        <v>205</v>
      </c>
      <c r="CL179" t="s">
        <v>1370</v>
      </c>
      <c r="CM179" t="s">
        <v>1366</v>
      </c>
    </row>
    <row r="180" spans="1:134" x14ac:dyDescent="0.2">
      <c r="A180" t="s">
        <v>1371</v>
      </c>
      <c r="B180">
        <v>3</v>
      </c>
      <c r="C180">
        <v>3</v>
      </c>
      <c r="D180">
        <v>2</v>
      </c>
      <c r="E180" t="s">
        <v>198</v>
      </c>
      <c r="F180" t="s">
        <v>149</v>
      </c>
      <c r="G180" t="s">
        <v>1372</v>
      </c>
      <c r="H180" t="s">
        <v>463</v>
      </c>
      <c r="I180" t="s">
        <v>145</v>
      </c>
      <c r="J180" t="s">
        <v>647</v>
      </c>
      <c r="K180" t="s">
        <v>516</v>
      </c>
      <c r="L180" t="s">
        <v>181</v>
      </c>
      <c r="BL180">
        <v>0</v>
      </c>
      <c r="BM180">
        <v>0</v>
      </c>
      <c r="BN180">
        <v>3</v>
      </c>
      <c r="BP180">
        <v>7</v>
      </c>
      <c r="BQ180">
        <v>127.65</v>
      </c>
      <c r="BR180">
        <v>123.25</v>
      </c>
      <c r="BS180">
        <v>248.73</v>
      </c>
      <c r="BT180">
        <v>499.63</v>
      </c>
      <c r="BU180">
        <v>128</v>
      </c>
      <c r="BV180">
        <f t="shared" si="2"/>
        <v>0.25618958028941419</v>
      </c>
      <c r="BX180">
        <v>5</v>
      </c>
      <c r="BY180">
        <v>6</v>
      </c>
      <c r="BZ180">
        <v>6</v>
      </c>
      <c r="CA180">
        <v>5</v>
      </c>
      <c r="CB180" s="1" t="s">
        <v>1373</v>
      </c>
      <c r="CC180" s="2" t="s">
        <v>1374</v>
      </c>
      <c r="CD180">
        <v>4</v>
      </c>
      <c r="CE180">
        <v>5</v>
      </c>
      <c r="CF180">
        <v>5</v>
      </c>
      <c r="CG180">
        <v>26</v>
      </c>
      <c r="CH180" t="s">
        <v>1375</v>
      </c>
      <c r="CI180">
        <v>7</v>
      </c>
      <c r="CJ180" t="s">
        <v>143</v>
      </c>
      <c r="CK180" t="s">
        <v>231</v>
      </c>
      <c r="CL180" t="s">
        <v>319</v>
      </c>
      <c r="CM180" t="s">
        <v>1376</v>
      </c>
      <c r="CN180" t="s">
        <v>1377</v>
      </c>
      <c r="CO180" t="s">
        <v>135</v>
      </c>
      <c r="CP180" t="s">
        <v>1378</v>
      </c>
      <c r="CQ180" t="s">
        <v>1379</v>
      </c>
      <c r="DQ180">
        <v>7</v>
      </c>
      <c r="DR180">
        <v>7</v>
      </c>
      <c r="DS180">
        <v>6</v>
      </c>
      <c r="DT180">
        <v>4</v>
      </c>
      <c r="DU180">
        <v>5</v>
      </c>
      <c r="DV180">
        <v>5</v>
      </c>
      <c r="DW180">
        <v>5</v>
      </c>
      <c r="DX180">
        <v>5</v>
      </c>
      <c r="DY180">
        <v>4</v>
      </c>
      <c r="DZ180">
        <v>3</v>
      </c>
      <c r="EA180">
        <v>4</v>
      </c>
      <c r="EB180">
        <v>5</v>
      </c>
      <c r="EC180">
        <v>5</v>
      </c>
      <c r="ED180">
        <v>5</v>
      </c>
    </row>
    <row r="181" spans="1:134" x14ac:dyDescent="0.2">
      <c r="A181" t="s">
        <v>1380</v>
      </c>
      <c r="B181">
        <v>4</v>
      </c>
      <c r="C181">
        <v>4</v>
      </c>
      <c r="D181">
        <v>4</v>
      </c>
      <c r="E181" t="s">
        <v>422</v>
      </c>
      <c r="BL181">
        <v>0</v>
      </c>
      <c r="BM181">
        <v>0</v>
      </c>
      <c r="BN181">
        <v>2</v>
      </c>
      <c r="BO181">
        <v>8</v>
      </c>
      <c r="BP181">
        <v>6</v>
      </c>
      <c r="BQ181">
        <v>182.18</v>
      </c>
      <c r="BR181">
        <v>141.62</v>
      </c>
      <c r="BS181">
        <v>324.82</v>
      </c>
      <c r="BT181">
        <v>648.62</v>
      </c>
      <c r="BU181">
        <v>301</v>
      </c>
      <c r="BV181">
        <f t="shared" si="2"/>
        <v>0.46406216274552126</v>
      </c>
      <c r="BW181">
        <v>5</v>
      </c>
      <c r="BX181">
        <v>5</v>
      </c>
      <c r="BY181">
        <v>4</v>
      </c>
      <c r="BZ181">
        <v>4</v>
      </c>
      <c r="CA181">
        <v>4</v>
      </c>
      <c r="CB181" s="1" t="s">
        <v>1381</v>
      </c>
      <c r="CC181" t="s">
        <v>1382</v>
      </c>
      <c r="CD181">
        <v>3</v>
      </c>
      <c r="CE181">
        <v>3</v>
      </c>
      <c r="CF181">
        <v>3</v>
      </c>
      <c r="CH181" t="s">
        <v>1383</v>
      </c>
      <c r="CI181">
        <v>7</v>
      </c>
      <c r="CJ181" t="s">
        <v>143</v>
      </c>
      <c r="CK181" t="s">
        <v>523</v>
      </c>
      <c r="DQ181">
        <v>4</v>
      </c>
      <c r="DR181">
        <v>4</v>
      </c>
      <c r="DS181">
        <v>4</v>
      </c>
      <c r="DT181">
        <v>4</v>
      </c>
      <c r="DU181">
        <v>4</v>
      </c>
      <c r="DV181">
        <v>4</v>
      </c>
      <c r="DW181">
        <v>4</v>
      </c>
      <c r="DX181">
        <v>4</v>
      </c>
      <c r="DY181">
        <v>4</v>
      </c>
      <c r="DZ181">
        <v>4</v>
      </c>
      <c r="EA181">
        <v>2</v>
      </c>
      <c r="EB181">
        <v>2</v>
      </c>
      <c r="EC181">
        <v>2</v>
      </c>
      <c r="ED181">
        <v>4</v>
      </c>
    </row>
    <row r="182" spans="1:134" x14ac:dyDescent="0.2">
      <c r="A182" t="s">
        <v>1384</v>
      </c>
      <c r="B182">
        <v>1</v>
      </c>
      <c r="C182">
        <v>2</v>
      </c>
      <c r="D182">
        <v>2</v>
      </c>
      <c r="E182" t="s">
        <v>319</v>
      </c>
      <c r="F182" t="s">
        <v>1146</v>
      </c>
      <c r="G182" t="s">
        <v>146</v>
      </c>
      <c r="H182" t="s">
        <v>134</v>
      </c>
      <c r="I182" t="s">
        <v>158</v>
      </c>
      <c r="J182" t="s">
        <v>207</v>
      </c>
      <c r="K182" t="s">
        <v>1385</v>
      </c>
      <c r="BL182">
        <v>0</v>
      </c>
      <c r="BM182">
        <v>0</v>
      </c>
      <c r="BN182">
        <v>1</v>
      </c>
      <c r="BP182">
        <v>6</v>
      </c>
      <c r="BQ182">
        <v>122.2</v>
      </c>
      <c r="BR182">
        <v>158.77000000000001</v>
      </c>
      <c r="BS182">
        <v>11.33</v>
      </c>
      <c r="BT182">
        <v>292.3</v>
      </c>
      <c r="BU182">
        <v>152</v>
      </c>
      <c r="BV182">
        <f t="shared" si="2"/>
        <v>0.52001368457064656</v>
      </c>
      <c r="BX182">
        <v>5</v>
      </c>
      <c r="CB182" s="1" t="s">
        <v>1386</v>
      </c>
      <c r="CC182" t="s">
        <v>1387</v>
      </c>
      <c r="CD182">
        <v>3</v>
      </c>
      <c r="CE182">
        <v>4</v>
      </c>
      <c r="CF182">
        <v>4</v>
      </c>
      <c r="CH182" t="s">
        <v>1388</v>
      </c>
      <c r="CI182">
        <v>5</v>
      </c>
      <c r="CJ182" t="s">
        <v>143</v>
      </c>
      <c r="CK182" t="s">
        <v>135</v>
      </c>
      <c r="CL182" t="s">
        <v>699</v>
      </c>
      <c r="CM182" t="s">
        <v>151</v>
      </c>
      <c r="CN182" t="s">
        <v>1156</v>
      </c>
      <c r="CO182" t="s">
        <v>149</v>
      </c>
    </row>
    <row r="183" spans="1:134" x14ac:dyDescent="0.2">
      <c r="A183" t="s">
        <v>1389</v>
      </c>
      <c r="B183">
        <v>7</v>
      </c>
      <c r="C183">
        <v>7</v>
      </c>
      <c r="D183">
        <v>6</v>
      </c>
      <c r="E183" t="s">
        <v>181</v>
      </c>
      <c r="F183" t="s">
        <v>282</v>
      </c>
      <c r="G183" t="s">
        <v>135</v>
      </c>
      <c r="H183" t="s">
        <v>1390</v>
      </c>
      <c r="I183" t="s">
        <v>145</v>
      </c>
      <c r="J183" t="s">
        <v>181</v>
      </c>
      <c r="K183" t="s">
        <v>146</v>
      </c>
      <c r="BL183">
        <v>0</v>
      </c>
      <c r="BM183">
        <v>1</v>
      </c>
      <c r="BN183">
        <v>2</v>
      </c>
      <c r="BO183">
        <v>16</v>
      </c>
      <c r="BP183">
        <v>7</v>
      </c>
      <c r="BQ183">
        <v>155.02000000000001</v>
      </c>
      <c r="BR183">
        <v>180.01</v>
      </c>
      <c r="BS183">
        <v>246.47</v>
      </c>
      <c r="BT183">
        <v>581.5</v>
      </c>
      <c r="BU183">
        <v>180</v>
      </c>
      <c r="BV183">
        <f t="shared" si="2"/>
        <v>0.30954428202923473</v>
      </c>
      <c r="BW183">
        <v>1</v>
      </c>
      <c r="BX183">
        <v>5</v>
      </c>
      <c r="BY183">
        <v>6</v>
      </c>
      <c r="BZ183">
        <v>6</v>
      </c>
      <c r="CA183">
        <v>6</v>
      </c>
      <c r="CB183" s="1" t="s">
        <v>1391</v>
      </c>
      <c r="CC183" t="s">
        <v>1392</v>
      </c>
      <c r="CD183">
        <v>2</v>
      </c>
      <c r="CE183">
        <v>2</v>
      </c>
      <c r="CF183">
        <v>5</v>
      </c>
      <c r="CH183" t="s">
        <v>1393</v>
      </c>
      <c r="CI183">
        <v>7</v>
      </c>
      <c r="CJ183" t="s">
        <v>143</v>
      </c>
      <c r="CK183" t="s">
        <v>181</v>
      </c>
      <c r="CL183" t="s">
        <v>710</v>
      </c>
      <c r="CM183" t="s">
        <v>134</v>
      </c>
      <c r="CN183" t="s">
        <v>135</v>
      </c>
      <c r="CO183" t="s">
        <v>1394</v>
      </c>
      <c r="CP183" t="s">
        <v>509</v>
      </c>
      <c r="DQ183">
        <v>6</v>
      </c>
      <c r="DR183">
        <v>6</v>
      </c>
      <c r="DS183">
        <v>3</v>
      </c>
      <c r="DT183">
        <v>3</v>
      </c>
      <c r="DU183">
        <v>5</v>
      </c>
      <c r="DV183">
        <v>3</v>
      </c>
      <c r="DW183">
        <v>6</v>
      </c>
      <c r="DX183">
        <v>6</v>
      </c>
      <c r="DY183">
        <v>6</v>
      </c>
      <c r="DZ183">
        <v>2</v>
      </c>
      <c r="EA183">
        <v>3</v>
      </c>
      <c r="EB183">
        <v>4</v>
      </c>
      <c r="EC183">
        <v>4</v>
      </c>
      <c r="ED183">
        <v>6</v>
      </c>
    </row>
    <row r="184" spans="1:134" x14ac:dyDescent="0.2">
      <c r="A184" t="s">
        <v>1395</v>
      </c>
      <c r="B184">
        <v>6</v>
      </c>
      <c r="C184">
        <v>5</v>
      </c>
      <c r="D184">
        <v>5</v>
      </c>
      <c r="E184" t="s">
        <v>146</v>
      </c>
      <c r="F184" t="s">
        <v>1396</v>
      </c>
      <c r="G184" t="s">
        <v>277</v>
      </c>
      <c r="H184" t="s">
        <v>1397</v>
      </c>
      <c r="I184" t="s">
        <v>284</v>
      </c>
      <c r="BL184">
        <v>1</v>
      </c>
      <c r="BM184">
        <v>1</v>
      </c>
      <c r="BN184">
        <v>2</v>
      </c>
      <c r="BQ184" t="s">
        <v>139</v>
      </c>
      <c r="BR184" t="s">
        <v>139</v>
      </c>
      <c r="BS184" t="s">
        <v>139</v>
      </c>
      <c r="BT184">
        <v>161.4</v>
      </c>
      <c r="BU184">
        <v>85</v>
      </c>
      <c r="BV184">
        <f t="shared" si="2"/>
        <v>0.52664188351920693</v>
      </c>
      <c r="BX184">
        <v>5</v>
      </c>
      <c r="CB184" s="1" t="s">
        <v>1398</v>
      </c>
      <c r="CC184" t="s">
        <v>1399</v>
      </c>
      <c r="CH184" t="s">
        <v>1400</v>
      </c>
      <c r="CJ184" t="s">
        <v>143</v>
      </c>
    </row>
    <row r="185" spans="1:134" x14ac:dyDescent="0.2">
      <c r="A185" t="s">
        <v>1401</v>
      </c>
      <c r="B185">
        <v>1</v>
      </c>
      <c r="C185">
        <v>1</v>
      </c>
      <c r="D185">
        <v>1</v>
      </c>
      <c r="E185" t="s">
        <v>181</v>
      </c>
      <c r="F185" t="s">
        <v>607</v>
      </c>
      <c r="G185" t="s">
        <v>222</v>
      </c>
      <c r="H185" t="s">
        <v>803</v>
      </c>
      <c r="I185" t="s">
        <v>188</v>
      </c>
      <c r="J185" t="s">
        <v>423</v>
      </c>
      <c r="K185" t="s">
        <v>803</v>
      </c>
      <c r="BL185">
        <v>0</v>
      </c>
      <c r="BM185">
        <v>0</v>
      </c>
      <c r="BN185">
        <v>2</v>
      </c>
      <c r="BO185">
        <v>20</v>
      </c>
      <c r="BP185">
        <v>6</v>
      </c>
      <c r="BQ185">
        <v>121.12</v>
      </c>
      <c r="BR185">
        <v>146.19999999999999</v>
      </c>
      <c r="BS185">
        <v>233.55</v>
      </c>
      <c r="BT185">
        <v>500.88</v>
      </c>
      <c r="BU185">
        <v>165</v>
      </c>
      <c r="BV185">
        <f t="shared" si="2"/>
        <v>0.32942022041207475</v>
      </c>
      <c r="BW185">
        <v>0</v>
      </c>
      <c r="BX185">
        <v>5</v>
      </c>
      <c r="BY185">
        <v>5</v>
      </c>
      <c r="BZ185">
        <v>5</v>
      </c>
      <c r="CA185">
        <v>5</v>
      </c>
      <c r="CB185" s="1" t="s">
        <v>1402</v>
      </c>
      <c r="CC185" t="s">
        <v>1403</v>
      </c>
      <c r="CD185">
        <v>3</v>
      </c>
      <c r="CE185">
        <v>3</v>
      </c>
      <c r="CF185">
        <v>3</v>
      </c>
      <c r="CH185" t="s">
        <v>1404</v>
      </c>
      <c r="CI185">
        <v>6</v>
      </c>
      <c r="CJ185" t="s">
        <v>143</v>
      </c>
      <c r="CK185" t="s">
        <v>532</v>
      </c>
      <c r="CL185" t="s">
        <v>1405</v>
      </c>
      <c r="CM185" t="s">
        <v>259</v>
      </c>
      <c r="DQ185">
        <v>1</v>
      </c>
      <c r="DR185">
        <v>1</v>
      </c>
      <c r="DS185">
        <v>1</v>
      </c>
      <c r="DT185">
        <v>4</v>
      </c>
      <c r="DU185">
        <v>1</v>
      </c>
      <c r="DV185">
        <v>4</v>
      </c>
      <c r="DW185">
        <v>6</v>
      </c>
      <c r="DX185">
        <v>5</v>
      </c>
      <c r="DY185">
        <v>7</v>
      </c>
      <c r="DZ185">
        <v>1</v>
      </c>
      <c r="EA185">
        <v>3</v>
      </c>
      <c r="EB185">
        <v>3</v>
      </c>
      <c r="EC185">
        <v>3</v>
      </c>
      <c r="ED185">
        <v>1</v>
      </c>
    </row>
    <row r="186" spans="1:134" x14ac:dyDescent="0.2">
      <c r="A186" t="s">
        <v>1406</v>
      </c>
      <c r="B186">
        <v>7</v>
      </c>
      <c r="C186">
        <v>6</v>
      </c>
      <c r="D186">
        <v>6</v>
      </c>
      <c r="E186" t="s">
        <v>231</v>
      </c>
      <c r="F186" t="s">
        <v>146</v>
      </c>
      <c r="G186" t="s">
        <v>138</v>
      </c>
      <c r="BL186">
        <v>1</v>
      </c>
      <c r="BM186">
        <v>1</v>
      </c>
      <c r="BN186">
        <v>2</v>
      </c>
      <c r="BQ186" t="s">
        <v>139</v>
      </c>
      <c r="BR186" t="s">
        <v>139</v>
      </c>
      <c r="BS186" t="s">
        <v>139</v>
      </c>
      <c r="BT186">
        <v>110.58</v>
      </c>
      <c r="BU186">
        <v>66</v>
      </c>
      <c r="BV186">
        <f t="shared" si="2"/>
        <v>0.59685295713510578</v>
      </c>
      <c r="BX186">
        <v>5</v>
      </c>
      <c r="CB186" s="1" t="s">
        <v>1407</v>
      </c>
      <c r="CC186" t="s">
        <v>1408</v>
      </c>
      <c r="CH186" t="s">
        <v>1409</v>
      </c>
      <c r="CJ186" t="s">
        <v>143</v>
      </c>
    </row>
    <row r="187" spans="1:134" x14ac:dyDescent="0.2">
      <c r="A187" t="s">
        <v>1410</v>
      </c>
      <c r="B187">
        <v>2</v>
      </c>
      <c r="C187">
        <v>3</v>
      </c>
      <c r="D187">
        <v>2</v>
      </c>
      <c r="E187" t="s">
        <v>1411</v>
      </c>
      <c r="F187" t="s">
        <v>1412</v>
      </c>
      <c r="G187" t="s">
        <v>432</v>
      </c>
      <c r="BL187">
        <v>0</v>
      </c>
      <c r="BM187">
        <v>0</v>
      </c>
      <c r="BN187">
        <v>3</v>
      </c>
      <c r="BP187">
        <v>7</v>
      </c>
      <c r="BQ187">
        <v>121.07</v>
      </c>
      <c r="BR187">
        <v>121.08</v>
      </c>
      <c r="BS187">
        <v>226.96</v>
      </c>
      <c r="BT187">
        <v>469.11</v>
      </c>
      <c r="BU187">
        <v>143</v>
      </c>
      <c r="BV187">
        <f t="shared" si="2"/>
        <v>0.30483255526422376</v>
      </c>
      <c r="BX187">
        <v>5</v>
      </c>
      <c r="BY187">
        <v>5</v>
      </c>
      <c r="BZ187">
        <v>6</v>
      </c>
      <c r="CA187">
        <v>6</v>
      </c>
      <c r="CB187" s="1" t="s">
        <v>1413</v>
      </c>
      <c r="CC187" t="s">
        <v>1414</v>
      </c>
      <c r="CD187">
        <v>3</v>
      </c>
      <c r="CE187">
        <v>4</v>
      </c>
      <c r="CF187">
        <v>5</v>
      </c>
      <c r="CG187">
        <v>0</v>
      </c>
      <c r="CH187" t="s">
        <v>1415</v>
      </c>
      <c r="CI187">
        <v>7</v>
      </c>
      <c r="CJ187" t="s">
        <v>143</v>
      </c>
      <c r="CK187" t="s">
        <v>298</v>
      </c>
      <c r="CL187" t="s">
        <v>1416</v>
      </c>
      <c r="CM187" t="s">
        <v>1417</v>
      </c>
      <c r="DQ187">
        <v>7</v>
      </c>
      <c r="DR187">
        <v>7</v>
      </c>
      <c r="DS187">
        <v>7</v>
      </c>
      <c r="DT187">
        <v>7</v>
      </c>
      <c r="DU187">
        <v>7</v>
      </c>
      <c r="DV187">
        <v>7</v>
      </c>
      <c r="DW187">
        <v>2</v>
      </c>
      <c r="DX187">
        <v>1</v>
      </c>
      <c r="DY187">
        <v>1</v>
      </c>
      <c r="DZ187">
        <v>1</v>
      </c>
      <c r="EA187">
        <v>4</v>
      </c>
      <c r="EB187">
        <v>4</v>
      </c>
      <c r="EC187">
        <v>4</v>
      </c>
      <c r="ED187">
        <v>7</v>
      </c>
    </row>
    <row r="188" spans="1:134" x14ac:dyDescent="0.2">
      <c r="A188" t="s">
        <v>1418</v>
      </c>
      <c r="B188">
        <v>6</v>
      </c>
      <c r="C188">
        <v>7</v>
      </c>
      <c r="D188">
        <v>7</v>
      </c>
      <c r="E188" t="s">
        <v>205</v>
      </c>
      <c r="F188" t="s">
        <v>255</v>
      </c>
      <c r="G188" t="s">
        <v>657</v>
      </c>
      <c r="H188" t="s">
        <v>222</v>
      </c>
      <c r="I188" t="s">
        <v>1419</v>
      </c>
      <c r="J188" t="s">
        <v>691</v>
      </c>
      <c r="K188" t="s">
        <v>198</v>
      </c>
      <c r="BL188">
        <v>0</v>
      </c>
      <c r="BM188">
        <v>0</v>
      </c>
      <c r="BN188">
        <v>1</v>
      </c>
      <c r="BP188">
        <v>5</v>
      </c>
      <c r="BQ188">
        <v>143.87</v>
      </c>
      <c r="BR188">
        <v>128.16999999999999</v>
      </c>
      <c r="BS188">
        <v>14.5</v>
      </c>
      <c r="BT188">
        <v>286.55</v>
      </c>
      <c r="BU188">
        <v>178</v>
      </c>
      <c r="BV188">
        <f t="shared" si="2"/>
        <v>0.62118303960914323</v>
      </c>
      <c r="BX188">
        <v>5</v>
      </c>
      <c r="CB188" s="1" t="s">
        <v>1420</v>
      </c>
      <c r="CC188" t="s">
        <v>1421</v>
      </c>
      <c r="CD188">
        <v>4</v>
      </c>
      <c r="CE188">
        <v>3</v>
      </c>
      <c r="CF188">
        <v>4</v>
      </c>
      <c r="CH188" t="s">
        <v>1422</v>
      </c>
      <c r="CI188">
        <v>5</v>
      </c>
      <c r="CJ188" t="s">
        <v>143</v>
      </c>
      <c r="CK188" t="s">
        <v>913</v>
      </c>
      <c r="CL188" t="s">
        <v>1063</v>
      </c>
      <c r="CM188" t="s">
        <v>1423</v>
      </c>
      <c r="CN188" t="s">
        <v>422</v>
      </c>
    </row>
    <row r="189" spans="1:134" x14ac:dyDescent="0.2">
      <c r="A189" t="s">
        <v>1424</v>
      </c>
      <c r="B189">
        <v>4</v>
      </c>
      <c r="C189">
        <v>4</v>
      </c>
      <c r="D189">
        <v>4</v>
      </c>
      <c r="E189" t="s">
        <v>195</v>
      </c>
      <c r="F189" t="s">
        <v>134</v>
      </c>
      <c r="G189" t="s">
        <v>1425</v>
      </c>
      <c r="H189" t="s">
        <v>1426</v>
      </c>
      <c r="BL189">
        <v>0</v>
      </c>
      <c r="BM189">
        <v>1</v>
      </c>
      <c r="BN189">
        <v>3</v>
      </c>
      <c r="BP189">
        <v>5</v>
      </c>
      <c r="BQ189">
        <v>144.56</v>
      </c>
      <c r="BR189">
        <v>139.77000000000001</v>
      </c>
      <c r="BS189">
        <v>217.5</v>
      </c>
      <c r="BT189">
        <v>501.83</v>
      </c>
      <c r="BU189">
        <v>184</v>
      </c>
      <c r="BV189">
        <f t="shared" si="2"/>
        <v>0.36665803160432819</v>
      </c>
      <c r="BX189">
        <v>5</v>
      </c>
      <c r="BY189">
        <v>4</v>
      </c>
      <c r="BZ189">
        <v>4</v>
      </c>
      <c r="CA189">
        <v>4</v>
      </c>
      <c r="CB189" s="1" t="s">
        <v>1427</v>
      </c>
      <c r="CC189" t="s">
        <v>1428</v>
      </c>
      <c r="CD189">
        <v>2</v>
      </c>
      <c r="CE189">
        <v>2</v>
      </c>
      <c r="CF189">
        <v>2</v>
      </c>
      <c r="CG189">
        <v>0</v>
      </c>
      <c r="CH189" t="s">
        <v>1429</v>
      </c>
      <c r="CI189">
        <v>6</v>
      </c>
      <c r="CJ189" t="s">
        <v>143</v>
      </c>
      <c r="CK189" t="s">
        <v>357</v>
      </c>
      <c r="CL189" t="s">
        <v>1430</v>
      </c>
      <c r="CM189" t="s">
        <v>284</v>
      </c>
      <c r="DQ189">
        <v>4</v>
      </c>
      <c r="DR189">
        <v>4</v>
      </c>
      <c r="DS189">
        <v>4</v>
      </c>
      <c r="DT189">
        <v>4</v>
      </c>
      <c r="DU189">
        <v>4</v>
      </c>
      <c r="DV189">
        <v>4</v>
      </c>
      <c r="DW189">
        <v>4</v>
      </c>
      <c r="DX189">
        <v>4</v>
      </c>
      <c r="DY189">
        <v>4</v>
      </c>
      <c r="DZ189">
        <v>4</v>
      </c>
      <c r="EA189">
        <v>2</v>
      </c>
      <c r="EB189">
        <v>2</v>
      </c>
      <c r="EC189">
        <v>2</v>
      </c>
      <c r="ED189">
        <v>4</v>
      </c>
    </row>
    <row r="190" spans="1:134" x14ac:dyDescent="0.2">
      <c r="A190" t="s">
        <v>1431</v>
      </c>
      <c r="B190">
        <v>6</v>
      </c>
      <c r="C190">
        <v>5</v>
      </c>
      <c r="D190">
        <v>4</v>
      </c>
      <c r="E190" t="s">
        <v>213</v>
      </c>
      <c r="F190" t="s">
        <v>181</v>
      </c>
      <c r="G190" t="s">
        <v>204</v>
      </c>
      <c r="H190" t="s">
        <v>386</v>
      </c>
      <c r="I190" t="s">
        <v>1432</v>
      </c>
      <c r="J190" t="s">
        <v>135</v>
      </c>
      <c r="K190" t="s">
        <v>181</v>
      </c>
      <c r="L190" t="s">
        <v>311</v>
      </c>
      <c r="BL190">
        <v>0</v>
      </c>
      <c r="BM190">
        <v>0</v>
      </c>
      <c r="BN190">
        <v>2</v>
      </c>
      <c r="BO190">
        <v>18</v>
      </c>
      <c r="BP190">
        <v>6</v>
      </c>
      <c r="BQ190">
        <v>142.53</v>
      </c>
      <c r="BR190">
        <v>140.32</v>
      </c>
      <c r="BS190">
        <v>237</v>
      </c>
      <c r="BT190">
        <v>519.85</v>
      </c>
      <c r="BU190">
        <v>196</v>
      </c>
      <c r="BV190">
        <f t="shared" si="2"/>
        <v>0.37703183610656921</v>
      </c>
      <c r="BW190">
        <v>0</v>
      </c>
      <c r="BX190">
        <v>5</v>
      </c>
      <c r="BY190">
        <v>6</v>
      </c>
      <c r="BZ190">
        <v>6</v>
      </c>
      <c r="CA190">
        <v>6</v>
      </c>
      <c r="CB190" s="1" t="s">
        <v>1433</v>
      </c>
      <c r="CC190" t="s">
        <v>1434</v>
      </c>
      <c r="CD190">
        <v>3</v>
      </c>
      <c r="CE190">
        <v>4</v>
      </c>
      <c r="CF190">
        <v>4</v>
      </c>
      <c r="CH190" t="s">
        <v>1435</v>
      </c>
      <c r="CI190">
        <v>6</v>
      </c>
      <c r="CJ190" t="s">
        <v>143</v>
      </c>
      <c r="CK190" t="s">
        <v>1436</v>
      </c>
      <c r="CL190" t="s">
        <v>198</v>
      </c>
      <c r="CM190" t="s">
        <v>181</v>
      </c>
      <c r="CN190" t="s">
        <v>161</v>
      </c>
      <c r="DQ190">
        <v>4</v>
      </c>
      <c r="DR190">
        <v>4</v>
      </c>
      <c r="DS190">
        <v>3</v>
      </c>
      <c r="DT190">
        <v>3</v>
      </c>
      <c r="DU190">
        <v>5</v>
      </c>
      <c r="DV190">
        <v>3</v>
      </c>
      <c r="DW190">
        <v>3</v>
      </c>
      <c r="DX190">
        <v>5</v>
      </c>
      <c r="DY190">
        <v>5</v>
      </c>
      <c r="DZ190">
        <v>4</v>
      </c>
      <c r="EA190">
        <v>3</v>
      </c>
      <c r="EB190">
        <v>3</v>
      </c>
      <c r="EC190">
        <v>4</v>
      </c>
      <c r="ED190">
        <v>4</v>
      </c>
    </row>
    <row r="191" spans="1:134" x14ac:dyDescent="0.2">
      <c r="A191" t="s">
        <v>1437</v>
      </c>
      <c r="B191">
        <v>1</v>
      </c>
      <c r="C191">
        <v>2</v>
      </c>
      <c r="D191">
        <v>1</v>
      </c>
      <c r="E191" t="s">
        <v>272</v>
      </c>
      <c r="F191" t="s">
        <v>694</v>
      </c>
      <c r="G191" t="s">
        <v>254</v>
      </c>
      <c r="H191" t="s">
        <v>158</v>
      </c>
      <c r="I191" t="s">
        <v>1438</v>
      </c>
      <c r="BL191">
        <v>0</v>
      </c>
      <c r="BM191">
        <v>0</v>
      </c>
      <c r="BN191">
        <v>1</v>
      </c>
      <c r="BP191">
        <v>6</v>
      </c>
      <c r="BQ191">
        <v>128.81</v>
      </c>
      <c r="BR191">
        <v>144.46</v>
      </c>
      <c r="BS191">
        <v>16.989999999999998</v>
      </c>
      <c r="BT191">
        <v>290.25</v>
      </c>
      <c r="BU191">
        <v>171</v>
      </c>
      <c r="BV191">
        <f t="shared" si="2"/>
        <v>0.58914728682170547</v>
      </c>
      <c r="BX191">
        <v>5</v>
      </c>
      <c r="CB191" s="1" t="s">
        <v>1439</v>
      </c>
      <c r="CC191" t="s">
        <v>1440</v>
      </c>
      <c r="CD191">
        <v>4</v>
      </c>
      <c r="CE191">
        <v>5</v>
      </c>
      <c r="CF191">
        <v>5</v>
      </c>
      <c r="CH191" t="s">
        <v>1441</v>
      </c>
      <c r="CI191">
        <v>7</v>
      </c>
      <c r="CJ191" t="s">
        <v>143</v>
      </c>
      <c r="CK191" t="s">
        <v>161</v>
      </c>
      <c r="CL191" t="s">
        <v>1442</v>
      </c>
      <c r="CM191" t="s">
        <v>675</v>
      </c>
    </row>
    <row r="192" spans="1:134" x14ac:dyDescent="0.2">
      <c r="A192" t="s">
        <v>1443</v>
      </c>
      <c r="B192">
        <v>1</v>
      </c>
      <c r="C192">
        <v>1</v>
      </c>
      <c r="D192">
        <v>1</v>
      </c>
      <c r="E192" t="s">
        <v>135</v>
      </c>
      <c r="F192" t="s">
        <v>146</v>
      </c>
      <c r="G192" t="s">
        <v>710</v>
      </c>
      <c r="BL192">
        <v>0</v>
      </c>
      <c r="BM192">
        <v>0</v>
      </c>
      <c r="BN192">
        <v>2</v>
      </c>
      <c r="BO192">
        <v>20</v>
      </c>
      <c r="BP192">
        <v>6</v>
      </c>
      <c r="BQ192">
        <v>180.36</v>
      </c>
      <c r="BR192">
        <v>150.75</v>
      </c>
      <c r="BS192">
        <v>264.86</v>
      </c>
      <c r="BT192">
        <v>595.97</v>
      </c>
      <c r="BU192">
        <v>243</v>
      </c>
      <c r="BV192">
        <f t="shared" si="2"/>
        <v>0.40773864456264575</v>
      </c>
      <c r="BW192">
        <v>0</v>
      </c>
      <c r="BX192">
        <v>5</v>
      </c>
      <c r="BY192">
        <v>3</v>
      </c>
      <c r="BZ192">
        <v>3</v>
      </c>
      <c r="CA192">
        <v>3</v>
      </c>
      <c r="CB192" s="1" t="s">
        <v>1444</v>
      </c>
      <c r="CC192" t="s">
        <v>1445</v>
      </c>
      <c r="CD192">
        <v>2</v>
      </c>
      <c r="CE192">
        <v>2</v>
      </c>
      <c r="CF192">
        <v>3</v>
      </c>
      <c r="CH192" t="s">
        <v>1446</v>
      </c>
      <c r="CI192">
        <v>6</v>
      </c>
      <c r="CJ192" t="s">
        <v>143</v>
      </c>
      <c r="CK192" t="s">
        <v>149</v>
      </c>
      <c r="CL192" t="s">
        <v>1447</v>
      </c>
      <c r="CM192" t="s">
        <v>137</v>
      </c>
      <c r="DQ192">
        <v>2</v>
      </c>
      <c r="DR192">
        <v>2</v>
      </c>
      <c r="DS192">
        <v>2</v>
      </c>
      <c r="DT192">
        <v>5</v>
      </c>
      <c r="DU192">
        <v>5</v>
      </c>
      <c r="DV192">
        <v>3</v>
      </c>
      <c r="DW192">
        <v>5</v>
      </c>
      <c r="DX192">
        <v>5</v>
      </c>
      <c r="DY192">
        <v>6</v>
      </c>
      <c r="DZ192">
        <v>5</v>
      </c>
      <c r="EA192">
        <v>2</v>
      </c>
      <c r="EB192">
        <v>3</v>
      </c>
      <c r="EC192">
        <v>3</v>
      </c>
      <c r="ED192">
        <v>2</v>
      </c>
    </row>
    <row r="193" spans="1:134" x14ac:dyDescent="0.2">
      <c r="A193" t="s">
        <v>1448</v>
      </c>
      <c r="B193">
        <v>2</v>
      </c>
      <c r="C193">
        <v>2</v>
      </c>
      <c r="D193">
        <v>2</v>
      </c>
      <c r="E193" t="s">
        <v>272</v>
      </c>
      <c r="F193" t="s">
        <v>1449</v>
      </c>
      <c r="BL193">
        <v>0</v>
      </c>
      <c r="BM193">
        <v>0</v>
      </c>
      <c r="BN193">
        <v>1</v>
      </c>
      <c r="BP193">
        <v>6</v>
      </c>
      <c r="BQ193">
        <v>146.15</v>
      </c>
      <c r="BR193">
        <v>143.47</v>
      </c>
      <c r="BS193">
        <v>11.8</v>
      </c>
      <c r="BT193">
        <v>301.41000000000003</v>
      </c>
      <c r="BU193">
        <v>138</v>
      </c>
      <c r="BV193">
        <f t="shared" si="2"/>
        <v>0.45784811386483526</v>
      </c>
      <c r="BX193">
        <v>5</v>
      </c>
      <c r="CB193" s="1" t="s">
        <v>1450</v>
      </c>
      <c r="CC193" t="s">
        <v>1451</v>
      </c>
      <c r="CD193">
        <v>4</v>
      </c>
      <c r="CE193">
        <v>4</v>
      </c>
      <c r="CF193">
        <v>4</v>
      </c>
      <c r="CH193" t="s">
        <v>1452</v>
      </c>
      <c r="CI193">
        <v>6</v>
      </c>
      <c r="CJ193" t="s">
        <v>143</v>
      </c>
      <c r="CK193" t="s">
        <v>146</v>
      </c>
      <c r="CL193" t="s">
        <v>1453</v>
      </c>
    </row>
    <row r="194" spans="1:134" x14ac:dyDescent="0.2">
      <c r="A194" t="s">
        <v>1454</v>
      </c>
      <c r="B194">
        <v>3</v>
      </c>
      <c r="C194">
        <v>6</v>
      </c>
      <c r="D194">
        <v>6</v>
      </c>
      <c r="E194" t="s">
        <v>158</v>
      </c>
      <c r="F194" t="s">
        <v>134</v>
      </c>
      <c r="G194" t="s">
        <v>134</v>
      </c>
      <c r="H194" t="s">
        <v>992</v>
      </c>
      <c r="I194" t="s">
        <v>135</v>
      </c>
      <c r="J194" t="s">
        <v>1455</v>
      </c>
      <c r="BL194">
        <v>0</v>
      </c>
      <c r="BM194">
        <v>0</v>
      </c>
      <c r="BN194">
        <v>3</v>
      </c>
      <c r="BP194">
        <v>6</v>
      </c>
      <c r="BQ194">
        <v>128.41</v>
      </c>
      <c r="BR194">
        <v>124.13</v>
      </c>
      <c r="BS194">
        <v>249.81</v>
      </c>
      <c r="BT194">
        <v>502.34</v>
      </c>
      <c r="BU194">
        <v>149</v>
      </c>
      <c r="BV194">
        <f t="shared" si="2"/>
        <v>0.29661185651152605</v>
      </c>
      <c r="BX194">
        <v>5</v>
      </c>
      <c r="BY194">
        <v>6</v>
      </c>
      <c r="BZ194">
        <v>6</v>
      </c>
      <c r="CA194">
        <v>6</v>
      </c>
      <c r="CB194" s="1" t="s">
        <v>1456</v>
      </c>
      <c r="CC194" t="s">
        <v>1457</v>
      </c>
      <c r="CD194">
        <v>3</v>
      </c>
      <c r="CE194">
        <v>3</v>
      </c>
      <c r="CF194">
        <v>4</v>
      </c>
      <c r="CG194">
        <v>28</v>
      </c>
      <c r="CH194" t="s">
        <v>1458</v>
      </c>
      <c r="CI194">
        <v>6</v>
      </c>
      <c r="CJ194" t="s">
        <v>143</v>
      </c>
      <c r="CK194" t="s">
        <v>164</v>
      </c>
      <c r="CL194" t="s">
        <v>710</v>
      </c>
      <c r="CM194" t="s">
        <v>1459</v>
      </c>
      <c r="DQ194">
        <v>7</v>
      </c>
      <c r="DR194">
        <v>6</v>
      </c>
      <c r="DS194">
        <v>6</v>
      </c>
      <c r="DT194">
        <v>6</v>
      </c>
      <c r="DU194">
        <v>6</v>
      </c>
      <c r="DV194">
        <v>6</v>
      </c>
      <c r="DW194">
        <v>4</v>
      </c>
      <c r="DX194">
        <v>2</v>
      </c>
      <c r="DY194">
        <v>2</v>
      </c>
      <c r="DZ194">
        <v>1</v>
      </c>
      <c r="EA194">
        <v>4</v>
      </c>
      <c r="EB194">
        <v>4</v>
      </c>
      <c r="EC194">
        <v>4</v>
      </c>
      <c r="ED194">
        <v>6</v>
      </c>
    </row>
    <row r="195" spans="1:134" x14ac:dyDescent="0.2">
      <c r="A195" t="s">
        <v>1460</v>
      </c>
      <c r="B195">
        <v>6</v>
      </c>
      <c r="C195">
        <v>7</v>
      </c>
      <c r="D195">
        <v>7</v>
      </c>
      <c r="E195" t="s">
        <v>134</v>
      </c>
      <c r="F195" t="s">
        <v>135</v>
      </c>
      <c r="G195" t="s">
        <v>372</v>
      </c>
      <c r="H195" t="s">
        <v>181</v>
      </c>
      <c r="I195" t="s">
        <v>1461</v>
      </c>
      <c r="J195" t="s">
        <v>149</v>
      </c>
      <c r="K195" t="s">
        <v>150</v>
      </c>
      <c r="BL195">
        <v>0</v>
      </c>
      <c r="BM195">
        <v>1</v>
      </c>
      <c r="BN195">
        <v>3</v>
      </c>
      <c r="BP195">
        <v>2</v>
      </c>
      <c r="BQ195">
        <v>124.97</v>
      </c>
      <c r="BR195">
        <v>136.91</v>
      </c>
      <c r="BS195">
        <v>247.55</v>
      </c>
      <c r="BT195">
        <v>509.42</v>
      </c>
      <c r="BU195">
        <v>151</v>
      </c>
      <c r="BV195">
        <f t="shared" ref="BV195:BV258" si="3">BU195/BT195</f>
        <v>0.29641553138863808</v>
      </c>
      <c r="BX195">
        <v>5</v>
      </c>
      <c r="BY195">
        <v>6</v>
      </c>
      <c r="BZ195">
        <v>6</v>
      </c>
      <c r="CA195">
        <v>6</v>
      </c>
      <c r="CB195" s="1" t="s">
        <v>1462</v>
      </c>
      <c r="CC195" t="s">
        <v>1463</v>
      </c>
      <c r="CD195">
        <v>4</v>
      </c>
      <c r="CE195">
        <v>4</v>
      </c>
      <c r="CF195">
        <v>5</v>
      </c>
      <c r="CG195">
        <v>14</v>
      </c>
      <c r="CH195" t="s">
        <v>1464</v>
      </c>
      <c r="CI195">
        <v>3</v>
      </c>
      <c r="CJ195" t="s">
        <v>143</v>
      </c>
      <c r="CK195" t="s">
        <v>134</v>
      </c>
      <c r="CL195" t="s">
        <v>135</v>
      </c>
      <c r="CM195" t="s">
        <v>135</v>
      </c>
      <c r="CN195" t="s">
        <v>1314</v>
      </c>
      <c r="CO195" t="s">
        <v>284</v>
      </c>
      <c r="DQ195">
        <v>6</v>
      </c>
      <c r="DR195">
        <v>6</v>
      </c>
      <c r="DS195">
        <v>6</v>
      </c>
      <c r="DT195">
        <v>6</v>
      </c>
      <c r="DU195">
        <v>7</v>
      </c>
      <c r="DV195">
        <v>6</v>
      </c>
      <c r="DW195">
        <v>2</v>
      </c>
      <c r="DX195">
        <v>2</v>
      </c>
      <c r="DY195">
        <v>2</v>
      </c>
      <c r="DZ195">
        <v>1</v>
      </c>
      <c r="EA195">
        <v>4</v>
      </c>
      <c r="EB195">
        <v>4</v>
      </c>
      <c r="EC195">
        <v>5</v>
      </c>
      <c r="ED195">
        <v>5</v>
      </c>
    </row>
    <row r="196" spans="1:134" x14ac:dyDescent="0.2">
      <c r="A196" t="s">
        <v>1465</v>
      </c>
      <c r="B196">
        <v>6</v>
      </c>
      <c r="C196">
        <v>5</v>
      </c>
      <c r="D196">
        <v>7</v>
      </c>
      <c r="E196" t="s">
        <v>223</v>
      </c>
      <c r="F196" t="s">
        <v>134</v>
      </c>
      <c r="G196" t="s">
        <v>1466</v>
      </c>
      <c r="H196" t="s">
        <v>253</v>
      </c>
      <c r="I196" t="s">
        <v>222</v>
      </c>
      <c r="J196" t="s">
        <v>215</v>
      </c>
      <c r="BL196">
        <v>1</v>
      </c>
      <c r="BM196">
        <v>1</v>
      </c>
      <c r="BN196">
        <v>3</v>
      </c>
      <c r="BQ196" t="s">
        <v>139</v>
      </c>
      <c r="BR196" t="s">
        <v>139</v>
      </c>
      <c r="BS196" t="s">
        <v>139</v>
      </c>
      <c r="BT196">
        <v>112.06</v>
      </c>
      <c r="BU196">
        <v>57</v>
      </c>
      <c r="BV196">
        <f t="shared" si="3"/>
        <v>0.50865607710155269</v>
      </c>
      <c r="BX196">
        <v>5</v>
      </c>
      <c r="CB196" s="1" t="s">
        <v>1467</v>
      </c>
      <c r="CC196" t="s">
        <v>1468</v>
      </c>
      <c r="CH196" t="s">
        <v>1469</v>
      </c>
      <c r="CJ196" t="s">
        <v>143</v>
      </c>
    </row>
    <row r="197" spans="1:134" x14ac:dyDescent="0.2">
      <c r="A197" t="s">
        <v>1470</v>
      </c>
      <c r="B197">
        <v>7</v>
      </c>
      <c r="C197">
        <v>7</v>
      </c>
      <c r="D197">
        <v>7</v>
      </c>
      <c r="E197" t="s">
        <v>691</v>
      </c>
      <c r="F197" t="s">
        <v>1286</v>
      </c>
      <c r="G197" t="s">
        <v>222</v>
      </c>
      <c r="H197" t="s">
        <v>1471</v>
      </c>
      <c r="I197" t="s">
        <v>691</v>
      </c>
      <c r="J197" t="s">
        <v>1286</v>
      </c>
      <c r="BL197">
        <v>0</v>
      </c>
      <c r="BM197">
        <v>1</v>
      </c>
      <c r="BN197">
        <v>2</v>
      </c>
      <c r="BO197">
        <v>18</v>
      </c>
      <c r="BP197">
        <v>6</v>
      </c>
      <c r="BQ197">
        <v>102.37</v>
      </c>
      <c r="BR197">
        <v>129.01</v>
      </c>
      <c r="BS197">
        <v>252.04</v>
      </c>
      <c r="BT197">
        <v>483.43</v>
      </c>
      <c r="BU197">
        <v>124</v>
      </c>
      <c r="BV197">
        <f t="shared" si="3"/>
        <v>0.2565004240531204</v>
      </c>
      <c r="BW197">
        <v>0</v>
      </c>
      <c r="BX197">
        <v>5</v>
      </c>
      <c r="BY197">
        <v>7</v>
      </c>
      <c r="BZ197">
        <v>7</v>
      </c>
      <c r="CA197">
        <v>7</v>
      </c>
      <c r="CB197" s="1" t="s">
        <v>1472</v>
      </c>
      <c r="CC197" t="s">
        <v>1473</v>
      </c>
      <c r="CD197">
        <v>3</v>
      </c>
      <c r="CE197">
        <v>3</v>
      </c>
      <c r="CF197">
        <v>4</v>
      </c>
      <c r="CH197" t="s">
        <v>1474</v>
      </c>
      <c r="CI197">
        <v>7</v>
      </c>
      <c r="CJ197" t="s">
        <v>143</v>
      </c>
      <c r="CK197" t="s">
        <v>422</v>
      </c>
      <c r="CL197" t="s">
        <v>1364</v>
      </c>
      <c r="DQ197">
        <v>7</v>
      </c>
      <c r="DR197">
        <v>7</v>
      </c>
      <c r="DS197">
        <v>5</v>
      </c>
      <c r="DT197">
        <v>6</v>
      </c>
      <c r="DU197">
        <v>6</v>
      </c>
      <c r="DV197">
        <v>7</v>
      </c>
      <c r="DW197">
        <v>1</v>
      </c>
      <c r="DX197">
        <v>1</v>
      </c>
      <c r="DY197">
        <v>5</v>
      </c>
      <c r="DZ197">
        <v>2</v>
      </c>
      <c r="EA197">
        <v>4</v>
      </c>
      <c r="EB197">
        <v>4</v>
      </c>
      <c r="EC197">
        <v>4</v>
      </c>
      <c r="ED197">
        <v>6</v>
      </c>
    </row>
    <row r="198" spans="1:134" x14ac:dyDescent="0.2">
      <c r="A198" t="s">
        <v>1475</v>
      </c>
      <c r="BV198" t="e">
        <f t="shared" si="3"/>
        <v>#DIV/0!</v>
      </c>
      <c r="CB198" s="1" t="s">
        <v>1476</v>
      </c>
      <c r="DQ198">
        <v>7</v>
      </c>
      <c r="DR198">
        <v>7</v>
      </c>
      <c r="DS198">
        <v>7</v>
      </c>
      <c r="DT198">
        <v>7</v>
      </c>
      <c r="DU198">
        <v>7</v>
      </c>
      <c r="DV198">
        <v>7</v>
      </c>
      <c r="DW198">
        <v>5</v>
      </c>
      <c r="DX198">
        <v>1</v>
      </c>
      <c r="DY198">
        <v>1</v>
      </c>
      <c r="DZ198">
        <v>1</v>
      </c>
      <c r="EA198">
        <v>5</v>
      </c>
      <c r="EB198">
        <v>5</v>
      </c>
      <c r="EC198">
        <v>5</v>
      </c>
      <c r="ED198">
        <v>7</v>
      </c>
    </row>
    <row r="199" spans="1:134" x14ac:dyDescent="0.2">
      <c r="A199" t="s">
        <v>1477</v>
      </c>
      <c r="B199">
        <v>6</v>
      </c>
      <c r="C199">
        <v>6</v>
      </c>
      <c r="D199">
        <v>6</v>
      </c>
      <c r="E199" t="s">
        <v>1478</v>
      </c>
      <c r="F199" t="s">
        <v>1479</v>
      </c>
      <c r="BL199">
        <v>0</v>
      </c>
      <c r="BM199">
        <v>1</v>
      </c>
      <c r="BN199">
        <v>1</v>
      </c>
      <c r="BP199">
        <v>4</v>
      </c>
      <c r="BQ199">
        <v>61.67</v>
      </c>
      <c r="BR199">
        <v>123.4</v>
      </c>
      <c r="BS199">
        <v>11.14</v>
      </c>
      <c r="BT199">
        <v>196.22</v>
      </c>
      <c r="BU199">
        <v>119</v>
      </c>
      <c r="BV199">
        <f t="shared" si="3"/>
        <v>0.6064621343390072</v>
      </c>
      <c r="BX199">
        <v>5</v>
      </c>
      <c r="CB199" s="1" t="s">
        <v>1480</v>
      </c>
      <c r="CC199" t="s">
        <v>1481</v>
      </c>
      <c r="CD199">
        <v>2</v>
      </c>
      <c r="CE199">
        <v>2</v>
      </c>
      <c r="CF199">
        <v>3</v>
      </c>
      <c r="CH199" t="s">
        <v>1482</v>
      </c>
      <c r="CI199">
        <v>5</v>
      </c>
      <c r="CJ199" t="s">
        <v>143</v>
      </c>
      <c r="CK199" t="s">
        <v>215</v>
      </c>
    </row>
    <row r="200" spans="1:134" x14ac:dyDescent="0.2">
      <c r="A200" t="s">
        <v>1483</v>
      </c>
      <c r="B200">
        <v>6</v>
      </c>
      <c r="C200">
        <v>6</v>
      </c>
      <c r="D200">
        <v>6</v>
      </c>
      <c r="E200" t="s">
        <v>1224</v>
      </c>
      <c r="F200" t="s">
        <v>515</v>
      </c>
      <c r="G200" t="s">
        <v>134</v>
      </c>
      <c r="H200" t="s">
        <v>1484</v>
      </c>
      <c r="I200" t="s">
        <v>1009</v>
      </c>
      <c r="J200" t="s">
        <v>138</v>
      </c>
      <c r="BL200">
        <v>1</v>
      </c>
      <c r="BM200">
        <v>1</v>
      </c>
      <c r="BN200">
        <v>3</v>
      </c>
      <c r="BQ200" t="s">
        <v>139</v>
      </c>
      <c r="BR200" t="s">
        <v>139</v>
      </c>
      <c r="BS200" t="s">
        <v>139</v>
      </c>
      <c r="BT200">
        <v>95.94</v>
      </c>
      <c r="BU200">
        <v>33</v>
      </c>
      <c r="BV200">
        <f t="shared" si="3"/>
        <v>0.3439649781113196</v>
      </c>
      <c r="BX200">
        <v>5</v>
      </c>
      <c r="CB200" s="1" t="s">
        <v>1485</v>
      </c>
      <c r="CC200" t="s">
        <v>1486</v>
      </c>
      <c r="CH200" t="s">
        <v>1487</v>
      </c>
      <c r="CJ200" t="s">
        <v>143</v>
      </c>
    </row>
    <row r="201" spans="1:134" x14ac:dyDescent="0.2">
      <c r="A201" t="s">
        <v>1488</v>
      </c>
      <c r="B201">
        <v>3</v>
      </c>
      <c r="C201">
        <v>3</v>
      </c>
      <c r="D201">
        <v>4</v>
      </c>
      <c r="E201" t="s">
        <v>162</v>
      </c>
      <c r="F201" t="s">
        <v>566</v>
      </c>
      <c r="G201" t="s">
        <v>1139</v>
      </c>
      <c r="H201" t="s">
        <v>147</v>
      </c>
      <c r="I201" t="s">
        <v>637</v>
      </c>
      <c r="J201" t="s">
        <v>1489</v>
      </c>
      <c r="BL201">
        <v>0</v>
      </c>
      <c r="BM201">
        <v>1</v>
      </c>
      <c r="BN201">
        <v>1</v>
      </c>
      <c r="BP201">
        <v>6</v>
      </c>
      <c r="BQ201">
        <v>67.33</v>
      </c>
      <c r="BR201">
        <v>123.45</v>
      </c>
      <c r="BS201">
        <v>15.9</v>
      </c>
      <c r="BT201">
        <v>206.68</v>
      </c>
      <c r="BU201">
        <v>93</v>
      </c>
      <c r="BV201">
        <f t="shared" si="3"/>
        <v>0.44997096961486355</v>
      </c>
      <c r="BX201">
        <v>5</v>
      </c>
      <c r="CB201" s="1" t="s">
        <v>1490</v>
      </c>
      <c r="CC201" t="s">
        <v>1491</v>
      </c>
      <c r="CD201">
        <v>3</v>
      </c>
      <c r="CE201">
        <v>4</v>
      </c>
      <c r="CF201">
        <v>4</v>
      </c>
      <c r="CH201" t="s">
        <v>1492</v>
      </c>
      <c r="CI201">
        <v>6</v>
      </c>
      <c r="CJ201" t="s">
        <v>143</v>
      </c>
      <c r="CK201" t="s">
        <v>284</v>
      </c>
    </row>
    <row r="202" spans="1:134" x14ac:dyDescent="0.2">
      <c r="A202" t="s">
        <v>1493</v>
      </c>
      <c r="B202">
        <v>6</v>
      </c>
      <c r="C202">
        <v>6</v>
      </c>
      <c r="D202">
        <v>7</v>
      </c>
      <c r="E202" t="s">
        <v>163</v>
      </c>
      <c r="F202" t="s">
        <v>134</v>
      </c>
      <c r="G202" t="s">
        <v>366</v>
      </c>
      <c r="H202" t="s">
        <v>404</v>
      </c>
      <c r="I202" t="s">
        <v>1494</v>
      </c>
      <c r="J202" t="s">
        <v>992</v>
      </c>
      <c r="K202" t="s">
        <v>821</v>
      </c>
      <c r="BL202">
        <v>0</v>
      </c>
      <c r="BM202">
        <v>1</v>
      </c>
      <c r="BN202">
        <v>1</v>
      </c>
      <c r="BP202">
        <v>7</v>
      </c>
      <c r="BQ202">
        <v>72.290000000000006</v>
      </c>
      <c r="BR202">
        <v>134.22999999999999</v>
      </c>
      <c r="BS202">
        <v>12.85</v>
      </c>
      <c r="BT202">
        <v>219.37</v>
      </c>
      <c r="BU202">
        <v>85</v>
      </c>
      <c r="BV202">
        <f t="shared" si="3"/>
        <v>0.38747321876282081</v>
      </c>
      <c r="BX202">
        <v>5</v>
      </c>
      <c r="CB202" s="1" t="s">
        <v>1495</v>
      </c>
      <c r="CC202" t="s">
        <v>1496</v>
      </c>
      <c r="CD202">
        <v>4</v>
      </c>
      <c r="CE202">
        <v>5</v>
      </c>
      <c r="CF202">
        <v>5</v>
      </c>
      <c r="CH202" t="s">
        <v>1497</v>
      </c>
      <c r="CI202">
        <v>7</v>
      </c>
      <c r="CJ202" t="s">
        <v>143</v>
      </c>
      <c r="CK202" t="s">
        <v>921</v>
      </c>
      <c r="CL202" t="s">
        <v>138</v>
      </c>
    </row>
    <row r="203" spans="1:134" x14ac:dyDescent="0.2">
      <c r="A203" t="s">
        <v>1498</v>
      </c>
      <c r="B203">
        <v>6</v>
      </c>
      <c r="C203">
        <v>6</v>
      </c>
      <c r="D203">
        <v>6</v>
      </c>
      <c r="E203" t="s">
        <v>957</v>
      </c>
      <c r="F203" t="s">
        <v>147</v>
      </c>
      <c r="G203" t="s">
        <v>220</v>
      </c>
      <c r="H203" t="s">
        <v>138</v>
      </c>
      <c r="BL203">
        <v>1</v>
      </c>
      <c r="BM203">
        <v>1</v>
      </c>
      <c r="BN203">
        <v>1</v>
      </c>
      <c r="BQ203" t="s">
        <v>139</v>
      </c>
      <c r="BR203" t="s">
        <v>139</v>
      </c>
      <c r="BS203" t="s">
        <v>139</v>
      </c>
      <c r="BT203">
        <v>108.36</v>
      </c>
      <c r="BU203">
        <v>66</v>
      </c>
      <c r="BV203">
        <f t="shared" si="3"/>
        <v>0.60908084163898113</v>
      </c>
      <c r="BX203">
        <v>5</v>
      </c>
      <c r="CB203" s="1" t="s">
        <v>1499</v>
      </c>
      <c r="CC203" t="s">
        <v>1500</v>
      </c>
      <c r="CH203" t="s">
        <v>1501</v>
      </c>
      <c r="CJ203" t="s">
        <v>143</v>
      </c>
    </row>
    <row r="204" spans="1:134" x14ac:dyDescent="0.2">
      <c r="A204" t="s">
        <v>1502</v>
      </c>
      <c r="B204">
        <v>2</v>
      </c>
      <c r="C204">
        <v>2</v>
      </c>
      <c r="D204">
        <v>2</v>
      </c>
      <c r="E204" t="s">
        <v>149</v>
      </c>
      <c r="F204" t="s">
        <v>205</v>
      </c>
      <c r="G204" t="s">
        <v>906</v>
      </c>
      <c r="H204" t="s">
        <v>282</v>
      </c>
      <c r="BL204">
        <v>0</v>
      </c>
      <c r="BM204">
        <v>0</v>
      </c>
      <c r="BN204">
        <v>2</v>
      </c>
      <c r="BO204">
        <v>21</v>
      </c>
      <c r="BP204">
        <v>7</v>
      </c>
      <c r="BQ204">
        <v>140.93</v>
      </c>
      <c r="BR204">
        <v>120.13</v>
      </c>
      <c r="BS204">
        <v>236.64</v>
      </c>
      <c r="BT204">
        <v>497.7</v>
      </c>
      <c r="BU204">
        <v>147</v>
      </c>
      <c r="BV204">
        <f t="shared" si="3"/>
        <v>0.29535864978902954</v>
      </c>
      <c r="BW204">
        <v>0</v>
      </c>
      <c r="BX204">
        <v>5</v>
      </c>
      <c r="BY204">
        <v>6</v>
      </c>
      <c r="BZ204">
        <v>6</v>
      </c>
      <c r="CA204">
        <v>6</v>
      </c>
      <c r="CB204" s="1" t="s">
        <v>1503</v>
      </c>
      <c r="CC204" t="s">
        <v>1504</v>
      </c>
      <c r="CD204">
        <v>3</v>
      </c>
      <c r="CE204">
        <v>3</v>
      </c>
      <c r="CF204">
        <v>4</v>
      </c>
      <c r="CH204" t="s">
        <v>1505</v>
      </c>
      <c r="CI204">
        <v>7</v>
      </c>
      <c r="CJ204" t="s">
        <v>143</v>
      </c>
      <c r="CK204" t="s">
        <v>1430</v>
      </c>
      <c r="CL204" t="s">
        <v>396</v>
      </c>
      <c r="CM204" t="s">
        <v>652</v>
      </c>
      <c r="CN204" t="s">
        <v>1506</v>
      </c>
      <c r="CO204" t="s">
        <v>1507</v>
      </c>
      <c r="DQ204">
        <v>1</v>
      </c>
      <c r="DR204">
        <v>1</v>
      </c>
      <c r="DS204">
        <v>1</v>
      </c>
      <c r="DT204">
        <v>5</v>
      </c>
      <c r="DU204">
        <v>2</v>
      </c>
      <c r="DV204">
        <v>3</v>
      </c>
      <c r="DW204">
        <v>5</v>
      </c>
      <c r="DX204">
        <v>5</v>
      </c>
      <c r="DY204">
        <v>5</v>
      </c>
      <c r="DZ204">
        <v>1</v>
      </c>
      <c r="EA204">
        <v>2</v>
      </c>
      <c r="EB204">
        <v>2</v>
      </c>
      <c r="EC204">
        <v>3</v>
      </c>
      <c r="ED204">
        <v>1</v>
      </c>
    </row>
    <row r="205" spans="1:134" x14ac:dyDescent="0.2">
      <c r="A205" t="s">
        <v>1508</v>
      </c>
      <c r="B205">
        <v>4</v>
      </c>
      <c r="C205">
        <v>5</v>
      </c>
      <c r="D205">
        <v>2</v>
      </c>
      <c r="E205" t="s">
        <v>515</v>
      </c>
      <c r="F205" t="s">
        <v>1494</v>
      </c>
      <c r="G205" t="s">
        <v>162</v>
      </c>
      <c r="H205" t="s">
        <v>255</v>
      </c>
      <c r="BL205">
        <v>0</v>
      </c>
      <c r="BM205">
        <v>1</v>
      </c>
      <c r="BN205">
        <v>1</v>
      </c>
      <c r="BP205">
        <v>5</v>
      </c>
      <c r="BQ205">
        <v>98.5</v>
      </c>
      <c r="BR205">
        <v>141.6</v>
      </c>
      <c r="BS205">
        <v>13.62</v>
      </c>
      <c r="BT205">
        <v>253.72</v>
      </c>
      <c r="BU205">
        <v>142</v>
      </c>
      <c r="BV205">
        <f t="shared" si="3"/>
        <v>0.55967207945766984</v>
      </c>
      <c r="BX205">
        <v>5</v>
      </c>
      <c r="CB205" s="1" t="s">
        <v>1509</v>
      </c>
      <c r="CC205" t="s">
        <v>1510</v>
      </c>
      <c r="CD205">
        <v>3</v>
      </c>
      <c r="CE205">
        <v>2</v>
      </c>
      <c r="CF205">
        <v>3</v>
      </c>
      <c r="CH205" t="s">
        <v>1511</v>
      </c>
      <c r="CI205">
        <v>6</v>
      </c>
      <c r="CJ205" t="s">
        <v>143</v>
      </c>
      <c r="CK205" t="s">
        <v>424</v>
      </c>
      <c r="CL205" t="s">
        <v>259</v>
      </c>
      <c r="CM205" t="s">
        <v>215</v>
      </c>
    </row>
    <row r="206" spans="1:134" x14ac:dyDescent="0.2">
      <c r="A206" t="s">
        <v>1512</v>
      </c>
      <c r="B206">
        <v>5</v>
      </c>
      <c r="C206">
        <v>6</v>
      </c>
      <c r="D206">
        <v>6</v>
      </c>
      <c r="E206" t="s">
        <v>135</v>
      </c>
      <c r="F206" t="s">
        <v>163</v>
      </c>
      <c r="G206" t="s">
        <v>272</v>
      </c>
      <c r="H206" t="s">
        <v>156</v>
      </c>
      <c r="BL206">
        <v>0</v>
      </c>
      <c r="BM206">
        <v>1</v>
      </c>
      <c r="BN206">
        <v>1</v>
      </c>
      <c r="BP206">
        <v>7</v>
      </c>
      <c r="BQ206">
        <v>113.73</v>
      </c>
      <c r="BR206">
        <v>138.16</v>
      </c>
      <c r="BS206">
        <v>10.88</v>
      </c>
      <c r="BT206">
        <v>262.76</v>
      </c>
      <c r="BU206">
        <v>145</v>
      </c>
      <c r="BV206">
        <f t="shared" si="3"/>
        <v>0.55183437357284215</v>
      </c>
      <c r="BX206">
        <v>5</v>
      </c>
      <c r="CB206" s="1" t="s">
        <v>1513</v>
      </c>
      <c r="CC206" t="s">
        <v>1514</v>
      </c>
      <c r="CD206">
        <v>1</v>
      </c>
      <c r="CE206">
        <v>1</v>
      </c>
      <c r="CF206">
        <v>3</v>
      </c>
      <c r="CH206" t="s">
        <v>1515</v>
      </c>
      <c r="CI206">
        <v>7</v>
      </c>
      <c r="CJ206" t="s">
        <v>143</v>
      </c>
      <c r="CK206" t="s">
        <v>188</v>
      </c>
      <c r="CL206" t="s">
        <v>134</v>
      </c>
      <c r="CM206" t="s">
        <v>1516</v>
      </c>
      <c r="CN206" t="s">
        <v>1517</v>
      </c>
    </row>
    <row r="207" spans="1:134" x14ac:dyDescent="0.2">
      <c r="A207" t="s">
        <v>1518</v>
      </c>
      <c r="B207">
        <v>1</v>
      </c>
      <c r="C207">
        <v>1</v>
      </c>
      <c r="D207">
        <v>2</v>
      </c>
      <c r="E207" t="s">
        <v>146</v>
      </c>
      <c r="F207" t="s">
        <v>147</v>
      </c>
      <c r="G207" t="s">
        <v>162</v>
      </c>
      <c r="H207" t="s">
        <v>802</v>
      </c>
      <c r="I207" t="s">
        <v>1352</v>
      </c>
      <c r="J207" t="s">
        <v>181</v>
      </c>
      <c r="K207" t="s">
        <v>146</v>
      </c>
      <c r="BL207">
        <v>0</v>
      </c>
      <c r="BM207">
        <v>0</v>
      </c>
      <c r="BN207">
        <v>3</v>
      </c>
      <c r="BP207">
        <v>6</v>
      </c>
      <c r="BQ207">
        <v>141.33000000000001</v>
      </c>
      <c r="BR207">
        <v>132.44</v>
      </c>
      <c r="BS207">
        <v>243.87</v>
      </c>
      <c r="BT207">
        <v>517.63</v>
      </c>
      <c r="BU207">
        <v>169</v>
      </c>
      <c r="BV207">
        <f t="shared" si="3"/>
        <v>0.32648803199196336</v>
      </c>
      <c r="BX207">
        <v>5</v>
      </c>
      <c r="BY207">
        <v>3</v>
      </c>
      <c r="BZ207">
        <v>3</v>
      </c>
      <c r="CA207">
        <v>3</v>
      </c>
      <c r="CB207" s="1" t="s">
        <v>1519</v>
      </c>
      <c r="CC207" t="s">
        <v>1520</v>
      </c>
      <c r="CD207">
        <v>3</v>
      </c>
      <c r="CE207">
        <v>3</v>
      </c>
      <c r="CF207">
        <v>3</v>
      </c>
      <c r="CG207">
        <v>20</v>
      </c>
      <c r="CH207" t="s">
        <v>1521</v>
      </c>
      <c r="CI207">
        <v>6</v>
      </c>
      <c r="CJ207" t="s">
        <v>143</v>
      </c>
      <c r="CK207" t="s">
        <v>231</v>
      </c>
      <c r="CL207" t="s">
        <v>1522</v>
      </c>
      <c r="CM207" t="s">
        <v>147</v>
      </c>
      <c r="CN207" t="s">
        <v>181</v>
      </c>
      <c r="CO207" t="s">
        <v>1523</v>
      </c>
      <c r="CP207" t="s">
        <v>1524</v>
      </c>
      <c r="DQ207">
        <v>4</v>
      </c>
      <c r="DR207">
        <v>5</v>
      </c>
      <c r="DS207">
        <v>5</v>
      </c>
      <c r="DT207">
        <v>4</v>
      </c>
      <c r="DU207">
        <v>5</v>
      </c>
      <c r="DV207">
        <v>6</v>
      </c>
      <c r="DW207">
        <v>4</v>
      </c>
      <c r="DX207">
        <v>3</v>
      </c>
      <c r="DY207">
        <v>4</v>
      </c>
      <c r="DZ207">
        <v>3</v>
      </c>
      <c r="EA207">
        <v>3</v>
      </c>
      <c r="EB207">
        <v>3</v>
      </c>
      <c r="EC207">
        <v>3</v>
      </c>
      <c r="ED207">
        <v>5</v>
      </c>
    </row>
    <row r="208" spans="1:134" x14ac:dyDescent="0.2">
      <c r="A208" t="s">
        <v>1525</v>
      </c>
      <c r="B208">
        <v>7</v>
      </c>
      <c r="C208">
        <v>6</v>
      </c>
      <c r="D208">
        <v>6</v>
      </c>
      <c r="E208" t="s">
        <v>198</v>
      </c>
      <c r="F208" t="s">
        <v>162</v>
      </c>
      <c r="G208" t="s">
        <v>284</v>
      </c>
      <c r="BL208">
        <v>1</v>
      </c>
      <c r="BM208">
        <v>1</v>
      </c>
      <c r="BN208">
        <v>3</v>
      </c>
      <c r="BQ208" t="s">
        <v>139</v>
      </c>
      <c r="BR208" t="s">
        <v>139</v>
      </c>
      <c r="BS208" t="s">
        <v>139</v>
      </c>
      <c r="BT208">
        <v>114.04</v>
      </c>
      <c r="BU208">
        <v>68</v>
      </c>
      <c r="BV208">
        <f t="shared" si="3"/>
        <v>0.5962820063135742</v>
      </c>
      <c r="BX208">
        <v>5</v>
      </c>
      <c r="CB208" s="1" t="s">
        <v>1526</v>
      </c>
      <c r="CC208" t="s">
        <v>1527</v>
      </c>
      <c r="CH208" t="s">
        <v>1528</v>
      </c>
      <c r="CJ208" t="s">
        <v>143</v>
      </c>
    </row>
    <row r="209" spans="1:134" x14ac:dyDescent="0.2">
      <c r="A209" t="s">
        <v>1529</v>
      </c>
      <c r="B209">
        <v>6</v>
      </c>
      <c r="C209">
        <v>6</v>
      </c>
      <c r="D209">
        <v>5</v>
      </c>
      <c r="E209" t="s">
        <v>749</v>
      </c>
      <c r="F209" t="s">
        <v>423</v>
      </c>
      <c r="G209" t="s">
        <v>145</v>
      </c>
      <c r="H209" t="s">
        <v>378</v>
      </c>
      <c r="I209" t="s">
        <v>367</v>
      </c>
      <c r="J209" t="s">
        <v>708</v>
      </c>
      <c r="K209" t="s">
        <v>391</v>
      </c>
      <c r="BL209">
        <v>1</v>
      </c>
      <c r="BM209">
        <v>1</v>
      </c>
      <c r="BN209">
        <v>2</v>
      </c>
      <c r="BQ209" t="s">
        <v>139</v>
      </c>
      <c r="BR209" t="s">
        <v>139</v>
      </c>
      <c r="BS209" t="s">
        <v>139</v>
      </c>
      <c r="BT209">
        <v>99.05</v>
      </c>
      <c r="BU209">
        <v>39</v>
      </c>
      <c r="BV209">
        <f t="shared" si="3"/>
        <v>0.39374053508329127</v>
      </c>
      <c r="BX209">
        <v>5</v>
      </c>
      <c r="CB209" s="1" t="s">
        <v>1530</v>
      </c>
      <c r="CC209" t="s">
        <v>1531</v>
      </c>
      <c r="CH209" t="s">
        <v>1532</v>
      </c>
      <c r="CJ209" t="s">
        <v>143</v>
      </c>
    </row>
    <row r="210" spans="1:134" x14ac:dyDescent="0.2">
      <c r="A210" t="s">
        <v>1533</v>
      </c>
      <c r="B210">
        <v>1</v>
      </c>
      <c r="C210">
        <v>5</v>
      </c>
      <c r="D210">
        <v>5</v>
      </c>
      <c r="E210" t="s">
        <v>311</v>
      </c>
      <c r="F210" t="s">
        <v>1534</v>
      </c>
      <c r="G210" t="s">
        <v>1224</v>
      </c>
      <c r="BL210">
        <v>0</v>
      </c>
      <c r="BM210">
        <v>0</v>
      </c>
      <c r="BN210">
        <v>2</v>
      </c>
      <c r="BO210">
        <v>17</v>
      </c>
      <c r="BP210">
        <v>4</v>
      </c>
      <c r="BQ210">
        <v>137.79</v>
      </c>
      <c r="BR210">
        <v>134.21</v>
      </c>
      <c r="BS210">
        <v>309.86</v>
      </c>
      <c r="BT210">
        <v>581.86</v>
      </c>
      <c r="BU210">
        <v>188</v>
      </c>
      <c r="BV210">
        <f t="shared" si="3"/>
        <v>0.32310177705977383</v>
      </c>
      <c r="BW210">
        <v>0</v>
      </c>
      <c r="BX210">
        <v>5</v>
      </c>
      <c r="BY210">
        <v>5</v>
      </c>
      <c r="BZ210">
        <v>5</v>
      </c>
      <c r="CA210">
        <v>5</v>
      </c>
      <c r="CB210" s="1" t="s">
        <v>1535</v>
      </c>
      <c r="CC210" t="s">
        <v>1536</v>
      </c>
      <c r="CD210">
        <v>4</v>
      </c>
      <c r="CE210">
        <v>5</v>
      </c>
      <c r="CF210">
        <v>5</v>
      </c>
      <c r="CH210" t="s">
        <v>1537</v>
      </c>
      <c r="CI210">
        <v>2</v>
      </c>
      <c r="CJ210" t="s">
        <v>143</v>
      </c>
      <c r="CK210" t="s">
        <v>135</v>
      </c>
      <c r="CL210" t="s">
        <v>146</v>
      </c>
      <c r="CM210" t="s">
        <v>1538</v>
      </c>
      <c r="CN210" t="s">
        <v>1539</v>
      </c>
      <c r="DQ210">
        <v>1</v>
      </c>
      <c r="DR210">
        <v>7</v>
      </c>
      <c r="DS210">
        <v>1</v>
      </c>
      <c r="DT210">
        <v>1</v>
      </c>
      <c r="DU210">
        <v>3</v>
      </c>
      <c r="DV210">
        <v>5</v>
      </c>
      <c r="DW210">
        <v>7</v>
      </c>
      <c r="DX210">
        <v>6</v>
      </c>
      <c r="DY210">
        <v>5</v>
      </c>
      <c r="DZ210">
        <v>1</v>
      </c>
      <c r="EA210">
        <v>4</v>
      </c>
      <c r="EB210">
        <v>5</v>
      </c>
      <c r="EC210">
        <v>4</v>
      </c>
      <c r="ED210">
        <v>5</v>
      </c>
    </row>
    <row r="211" spans="1:134" x14ac:dyDescent="0.2">
      <c r="A211" t="s">
        <v>1540</v>
      </c>
      <c r="B211">
        <v>4</v>
      </c>
      <c r="C211">
        <v>5</v>
      </c>
      <c r="D211">
        <v>6</v>
      </c>
      <c r="E211" t="s">
        <v>1314</v>
      </c>
      <c r="F211" t="s">
        <v>284</v>
      </c>
      <c r="BL211">
        <v>1</v>
      </c>
      <c r="BM211">
        <v>1</v>
      </c>
      <c r="BN211">
        <v>1</v>
      </c>
      <c r="BQ211" t="s">
        <v>139</v>
      </c>
      <c r="BR211" t="s">
        <v>139</v>
      </c>
      <c r="BS211" t="s">
        <v>139</v>
      </c>
      <c r="BT211">
        <v>85.24</v>
      </c>
      <c r="BU211">
        <v>51</v>
      </c>
      <c r="BV211">
        <f t="shared" si="3"/>
        <v>0.59831065227592684</v>
      </c>
      <c r="BX211">
        <v>5</v>
      </c>
      <c r="CB211" s="1" t="s">
        <v>1541</v>
      </c>
      <c r="CC211" t="s">
        <v>1542</v>
      </c>
      <c r="CH211" t="s">
        <v>1543</v>
      </c>
      <c r="CJ211" t="s">
        <v>143</v>
      </c>
    </row>
    <row r="212" spans="1:134" x14ac:dyDescent="0.2">
      <c r="A212" t="s">
        <v>1544</v>
      </c>
      <c r="B212">
        <v>6</v>
      </c>
      <c r="C212">
        <v>7</v>
      </c>
      <c r="D212">
        <v>5</v>
      </c>
      <c r="E212" t="s">
        <v>213</v>
      </c>
      <c r="F212" t="s">
        <v>1341</v>
      </c>
      <c r="G212" t="s">
        <v>1545</v>
      </c>
      <c r="H212" t="s">
        <v>146</v>
      </c>
      <c r="BL212">
        <v>0</v>
      </c>
      <c r="BM212">
        <v>0</v>
      </c>
      <c r="BN212">
        <v>1</v>
      </c>
      <c r="BP212">
        <v>6</v>
      </c>
      <c r="BQ212">
        <v>138.88999999999999</v>
      </c>
      <c r="BR212">
        <v>126.88</v>
      </c>
      <c r="BS212">
        <v>20.32</v>
      </c>
      <c r="BT212">
        <v>286.08999999999997</v>
      </c>
      <c r="BU212">
        <v>218</v>
      </c>
      <c r="BV212">
        <f t="shared" si="3"/>
        <v>0.76199797266594438</v>
      </c>
      <c r="BX212">
        <v>5</v>
      </c>
      <c r="CB212" s="1" t="s">
        <v>1546</v>
      </c>
      <c r="CC212" t="s">
        <v>1547</v>
      </c>
      <c r="CD212">
        <v>4</v>
      </c>
      <c r="CE212">
        <v>5</v>
      </c>
      <c r="CF212">
        <v>4</v>
      </c>
      <c r="CH212" t="s">
        <v>1548</v>
      </c>
      <c r="CI212">
        <v>5</v>
      </c>
      <c r="CJ212" t="s">
        <v>143</v>
      </c>
      <c r="CK212" t="s">
        <v>1549</v>
      </c>
      <c r="CL212" t="s">
        <v>908</v>
      </c>
    </row>
    <row r="213" spans="1:134" x14ac:dyDescent="0.2">
      <c r="A213" t="s">
        <v>1550</v>
      </c>
      <c r="B213">
        <v>2</v>
      </c>
      <c r="C213">
        <v>2</v>
      </c>
      <c r="D213">
        <v>2</v>
      </c>
      <c r="E213" t="s">
        <v>135</v>
      </c>
      <c r="F213" t="s">
        <v>190</v>
      </c>
      <c r="G213" t="s">
        <v>1551</v>
      </c>
      <c r="BL213">
        <v>0</v>
      </c>
      <c r="BM213">
        <v>0</v>
      </c>
      <c r="BN213">
        <v>1</v>
      </c>
      <c r="BP213">
        <v>6</v>
      </c>
      <c r="BQ213">
        <v>135.04</v>
      </c>
      <c r="BR213">
        <v>180.01</v>
      </c>
      <c r="BS213">
        <v>14.56</v>
      </c>
      <c r="BT213">
        <v>329.62</v>
      </c>
      <c r="BU213">
        <v>251</v>
      </c>
      <c r="BV213">
        <f t="shared" si="3"/>
        <v>0.76148291972574478</v>
      </c>
      <c r="BX213">
        <v>5</v>
      </c>
      <c r="CB213" s="1" t="s">
        <v>1552</v>
      </c>
      <c r="CC213" t="s">
        <v>1553</v>
      </c>
      <c r="CD213">
        <v>3</v>
      </c>
      <c r="CE213">
        <v>3</v>
      </c>
      <c r="CF213">
        <v>4</v>
      </c>
      <c r="CH213" t="s">
        <v>1554</v>
      </c>
      <c r="CI213">
        <v>6</v>
      </c>
      <c r="CJ213" t="s">
        <v>143</v>
      </c>
      <c r="CK213" t="s">
        <v>386</v>
      </c>
      <c r="CL213" t="s">
        <v>881</v>
      </c>
      <c r="CM213" t="s">
        <v>1199</v>
      </c>
      <c r="CN213" t="s">
        <v>164</v>
      </c>
    </row>
    <row r="214" spans="1:134" x14ac:dyDescent="0.2">
      <c r="A214" t="s">
        <v>1555</v>
      </c>
      <c r="B214">
        <v>5</v>
      </c>
      <c r="C214">
        <v>6</v>
      </c>
      <c r="D214">
        <v>5</v>
      </c>
      <c r="E214" t="s">
        <v>222</v>
      </c>
      <c r="F214" t="s">
        <v>181</v>
      </c>
      <c r="G214" t="s">
        <v>146</v>
      </c>
      <c r="H214" t="s">
        <v>134</v>
      </c>
      <c r="I214" t="s">
        <v>937</v>
      </c>
      <c r="BL214">
        <v>0</v>
      </c>
      <c r="BM214">
        <v>0</v>
      </c>
      <c r="BN214">
        <v>1</v>
      </c>
      <c r="BP214">
        <v>7</v>
      </c>
      <c r="BQ214">
        <v>180</v>
      </c>
      <c r="BR214">
        <v>180</v>
      </c>
      <c r="BS214">
        <v>36.58</v>
      </c>
      <c r="BT214">
        <v>396.58</v>
      </c>
      <c r="BU214">
        <v>277</v>
      </c>
      <c r="BV214">
        <f t="shared" si="3"/>
        <v>0.69847193504463168</v>
      </c>
      <c r="BX214">
        <v>5</v>
      </c>
      <c r="CB214" s="1" t="s">
        <v>1556</v>
      </c>
      <c r="CC214" t="s">
        <v>1557</v>
      </c>
      <c r="CD214">
        <v>2</v>
      </c>
      <c r="CE214">
        <v>5</v>
      </c>
      <c r="CF214">
        <v>5</v>
      </c>
      <c r="CH214" s="2" t="s">
        <v>1558</v>
      </c>
      <c r="CI214">
        <v>7</v>
      </c>
      <c r="CJ214" t="s">
        <v>143</v>
      </c>
      <c r="CK214" t="s">
        <v>1559</v>
      </c>
      <c r="CL214" t="s">
        <v>181</v>
      </c>
      <c r="CM214" t="s">
        <v>1560</v>
      </c>
    </row>
    <row r="215" spans="1:134" x14ac:dyDescent="0.2">
      <c r="A215" t="s">
        <v>1561</v>
      </c>
      <c r="B215">
        <v>1</v>
      </c>
      <c r="C215">
        <v>1</v>
      </c>
      <c r="D215">
        <v>1</v>
      </c>
      <c r="E215" t="s">
        <v>222</v>
      </c>
      <c r="F215" t="s">
        <v>1562</v>
      </c>
      <c r="G215" t="s">
        <v>352</v>
      </c>
      <c r="H215" t="s">
        <v>1563</v>
      </c>
      <c r="BL215">
        <v>0</v>
      </c>
      <c r="BM215">
        <v>0</v>
      </c>
      <c r="BN215">
        <v>1</v>
      </c>
      <c r="BP215">
        <v>4</v>
      </c>
      <c r="BQ215">
        <v>153.09</v>
      </c>
      <c r="BR215">
        <v>180.03</v>
      </c>
      <c r="BS215">
        <v>25.91</v>
      </c>
      <c r="BT215">
        <v>359.03</v>
      </c>
      <c r="BU215">
        <v>216</v>
      </c>
      <c r="BV215">
        <f t="shared" si="3"/>
        <v>0.60162103445394544</v>
      </c>
      <c r="BX215">
        <v>5</v>
      </c>
      <c r="CB215" s="1" t="s">
        <v>1564</v>
      </c>
      <c r="CC215" t="s">
        <v>1565</v>
      </c>
      <c r="CD215">
        <v>4</v>
      </c>
      <c r="CE215">
        <v>4</v>
      </c>
      <c r="CF215">
        <v>4</v>
      </c>
      <c r="CH215" t="s">
        <v>1566</v>
      </c>
      <c r="CI215">
        <v>3</v>
      </c>
      <c r="CJ215" t="s">
        <v>143</v>
      </c>
      <c r="CK215" t="s">
        <v>1567</v>
      </c>
      <c r="CL215" t="s">
        <v>708</v>
      </c>
      <c r="CM215" t="s">
        <v>1568</v>
      </c>
    </row>
    <row r="216" spans="1:134" x14ac:dyDescent="0.2">
      <c r="A216" t="s">
        <v>1569</v>
      </c>
      <c r="B216">
        <v>5</v>
      </c>
      <c r="C216">
        <v>5</v>
      </c>
      <c r="D216">
        <v>4</v>
      </c>
      <c r="E216" t="s">
        <v>1570</v>
      </c>
      <c r="F216" t="s">
        <v>134</v>
      </c>
      <c r="G216" t="s">
        <v>1570</v>
      </c>
      <c r="BL216">
        <v>0</v>
      </c>
      <c r="BM216">
        <v>0</v>
      </c>
      <c r="BN216">
        <v>2</v>
      </c>
      <c r="BO216">
        <v>19</v>
      </c>
      <c r="BP216">
        <v>6</v>
      </c>
      <c r="BQ216">
        <v>180.52</v>
      </c>
      <c r="BR216">
        <v>132.76</v>
      </c>
      <c r="BS216">
        <v>270.81</v>
      </c>
      <c r="BT216">
        <v>584.09</v>
      </c>
      <c r="BU216">
        <v>252</v>
      </c>
      <c r="BV216">
        <f t="shared" si="3"/>
        <v>0.43144036021845944</v>
      </c>
      <c r="BW216">
        <v>0</v>
      </c>
      <c r="BX216">
        <v>5</v>
      </c>
      <c r="BY216">
        <v>6</v>
      </c>
      <c r="BZ216">
        <v>6</v>
      </c>
      <c r="CA216">
        <v>6</v>
      </c>
      <c r="CB216" s="1" t="s">
        <v>1571</v>
      </c>
      <c r="CC216" t="s">
        <v>1572</v>
      </c>
      <c r="CD216">
        <v>3</v>
      </c>
      <c r="CE216">
        <v>4</v>
      </c>
      <c r="CF216">
        <v>4</v>
      </c>
      <c r="CH216" t="s">
        <v>1573</v>
      </c>
      <c r="CI216">
        <v>6</v>
      </c>
      <c r="CJ216" t="s">
        <v>143</v>
      </c>
      <c r="CK216" t="s">
        <v>163</v>
      </c>
      <c r="CL216" t="s">
        <v>343</v>
      </c>
      <c r="DQ216">
        <v>3</v>
      </c>
      <c r="DR216">
        <v>3</v>
      </c>
      <c r="DS216">
        <v>3</v>
      </c>
      <c r="DT216">
        <v>6</v>
      </c>
      <c r="DU216">
        <v>6</v>
      </c>
      <c r="DV216">
        <v>6</v>
      </c>
      <c r="DW216">
        <v>2</v>
      </c>
      <c r="DX216">
        <v>2</v>
      </c>
      <c r="DY216">
        <v>2</v>
      </c>
      <c r="DZ216">
        <v>2</v>
      </c>
      <c r="EA216">
        <v>3</v>
      </c>
      <c r="EB216">
        <v>4</v>
      </c>
      <c r="EC216">
        <v>4</v>
      </c>
      <c r="ED216">
        <v>4</v>
      </c>
    </row>
    <row r="217" spans="1:134" x14ac:dyDescent="0.2">
      <c r="A217" t="s">
        <v>1574</v>
      </c>
      <c r="B217">
        <v>1</v>
      </c>
      <c r="C217">
        <v>1</v>
      </c>
      <c r="D217">
        <v>1</v>
      </c>
      <c r="E217" t="s">
        <v>906</v>
      </c>
      <c r="F217" t="s">
        <v>372</v>
      </c>
      <c r="G217" t="s">
        <v>135</v>
      </c>
      <c r="H217" t="s">
        <v>548</v>
      </c>
      <c r="BL217">
        <v>0</v>
      </c>
      <c r="BM217">
        <v>0</v>
      </c>
      <c r="BN217">
        <v>2</v>
      </c>
      <c r="BO217">
        <v>17</v>
      </c>
      <c r="BP217">
        <v>7</v>
      </c>
      <c r="BQ217">
        <v>127.89</v>
      </c>
      <c r="BR217">
        <v>155.84</v>
      </c>
      <c r="BS217">
        <v>219.49</v>
      </c>
      <c r="BT217">
        <v>503.23</v>
      </c>
      <c r="BU217">
        <v>153</v>
      </c>
      <c r="BV217">
        <f t="shared" si="3"/>
        <v>0.30403592790572898</v>
      </c>
      <c r="BW217">
        <v>0</v>
      </c>
      <c r="BX217">
        <v>5</v>
      </c>
      <c r="BY217">
        <v>1</v>
      </c>
      <c r="BZ217">
        <v>1</v>
      </c>
      <c r="CA217">
        <v>1</v>
      </c>
      <c r="CB217" s="1" t="s">
        <v>1575</v>
      </c>
      <c r="CC217" t="s">
        <v>1576</v>
      </c>
      <c r="CD217">
        <v>3</v>
      </c>
      <c r="CE217">
        <v>3</v>
      </c>
      <c r="CF217">
        <v>3</v>
      </c>
      <c r="CH217" t="s">
        <v>1577</v>
      </c>
      <c r="CI217">
        <v>7</v>
      </c>
      <c r="CJ217" t="s">
        <v>143</v>
      </c>
      <c r="CK217" t="s">
        <v>1578</v>
      </c>
      <c r="CL217" t="s">
        <v>1579</v>
      </c>
      <c r="CM217" t="s">
        <v>1580</v>
      </c>
      <c r="DQ217">
        <v>4</v>
      </c>
      <c r="DR217">
        <v>1</v>
      </c>
      <c r="DS217">
        <v>1</v>
      </c>
      <c r="DT217">
        <v>7</v>
      </c>
      <c r="DU217">
        <v>7</v>
      </c>
      <c r="DV217">
        <v>7</v>
      </c>
      <c r="DW217">
        <v>1</v>
      </c>
      <c r="DX217">
        <v>1</v>
      </c>
      <c r="DY217">
        <v>1</v>
      </c>
      <c r="DZ217">
        <v>1</v>
      </c>
      <c r="EA217">
        <v>3</v>
      </c>
      <c r="EB217">
        <v>3</v>
      </c>
      <c r="EC217">
        <v>3</v>
      </c>
      <c r="ED217">
        <v>1</v>
      </c>
    </row>
    <row r="218" spans="1:134" x14ac:dyDescent="0.2">
      <c r="A218" t="s">
        <v>1581</v>
      </c>
      <c r="B218">
        <v>1</v>
      </c>
      <c r="C218">
        <v>2</v>
      </c>
      <c r="D218">
        <v>2</v>
      </c>
      <c r="E218" t="s">
        <v>942</v>
      </c>
      <c r="F218" t="s">
        <v>151</v>
      </c>
      <c r="BL218">
        <v>0</v>
      </c>
      <c r="BM218">
        <v>0</v>
      </c>
      <c r="BN218">
        <v>2</v>
      </c>
      <c r="BO218">
        <v>19</v>
      </c>
      <c r="BP218">
        <v>6</v>
      </c>
      <c r="BQ218">
        <v>139.65</v>
      </c>
      <c r="BR218">
        <v>131.13</v>
      </c>
      <c r="BS218">
        <v>287.83999999999997</v>
      </c>
      <c r="BT218">
        <v>558.62</v>
      </c>
      <c r="BU218">
        <v>228</v>
      </c>
      <c r="BV218">
        <f t="shared" si="3"/>
        <v>0.40814865203537287</v>
      </c>
      <c r="BW218">
        <v>0</v>
      </c>
      <c r="BX218">
        <v>5</v>
      </c>
      <c r="BY218">
        <v>5</v>
      </c>
      <c r="BZ218">
        <v>6</v>
      </c>
      <c r="CA218">
        <v>6</v>
      </c>
      <c r="CB218" s="1" t="s">
        <v>1582</v>
      </c>
      <c r="CC218" t="s">
        <v>1583</v>
      </c>
      <c r="CD218">
        <v>4</v>
      </c>
      <c r="CE218">
        <v>4</v>
      </c>
      <c r="CF218">
        <v>4</v>
      </c>
      <c r="CH218" t="s">
        <v>1584</v>
      </c>
      <c r="CI218">
        <v>3</v>
      </c>
      <c r="CJ218" t="s">
        <v>143</v>
      </c>
      <c r="CK218" t="s">
        <v>1585</v>
      </c>
      <c r="CL218" t="s">
        <v>693</v>
      </c>
      <c r="DQ218">
        <v>3</v>
      </c>
      <c r="DR218">
        <v>3</v>
      </c>
      <c r="DS218">
        <v>1</v>
      </c>
      <c r="DT218">
        <v>3</v>
      </c>
      <c r="DU218">
        <v>2</v>
      </c>
      <c r="DV218">
        <v>3</v>
      </c>
      <c r="DW218">
        <v>5</v>
      </c>
      <c r="DX218">
        <v>5</v>
      </c>
      <c r="DY218">
        <v>5</v>
      </c>
      <c r="DZ218">
        <v>5</v>
      </c>
      <c r="EA218">
        <v>3</v>
      </c>
      <c r="EB218">
        <v>4</v>
      </c>
      <c r="EC218">
        <v>3</v>
      </c>
      <c r="ED218">
        <v>4</v>
      </c>
    </row>
    <row r="219" spans="1:134" x14ac:dyDescent="0.2">
      <c r="A219" t="s">
        <v>1586</v>
      </c>
      <c r="B219">
        <v>3</v>
      </c>
      <c r="C219">
        <v>3</v>
      </c>
      <c r="D219">
        <v>3</v>
      </c>
      <c r="E219" t="s">
        <v>1276</v>
      </c>
      <c r="F219" t="s">
        <v>213</v>
      </c>
      <c r="G219" t="s">
        <v>1587</v>
      </c>
      <c r="H219" t="s">
        <v>162</v>
      </c>
      <c r="BL219">
        <v>0</v>
      </c>
      <c r="BM219">
        <v>0</v>
      </c>
      <c r="BN219">
        <v>3</v>
      </c>
      <c r="BP219">
        <v>5</v>
      </c>
      <c r="BQ219">
        <v>173.77</v>
      </c>
      <c r="BR219">
        <v>153.88999999999999</v>
      </c>
      <c r="BS219">
        <v>263.54000000000002</v>
      </c>
      <c r="BT219">
        <v>591.20000000000005</v>
      </c>
      <c r="BU219">
        <v>281</v>
      </c>
      <c r="BV219">
        <f t="shared" si="3"/>
        <v>0.47530446549391064</v>
      </c>
      <c r="BX219">
        <v>5</v>
      </c>
      <c r="BY219">
        <v>4</v>
      </c>
      <c r="BZ219">
        <v>4</v>
      </c>
      <c r="CA219">
        <v>4</v>
      </c>
      <c r="CB219" s="1" t="s">
        <v>1588</v>
      </c>
      <c r="CC219" t="s">
        <v>1589</v>
      </c>
      <c r="CD219">
        <v>3</v>
      </c>
      <c r="CE219">
        <v>3</v>
      </c>
      <c r="CF219">
        <v>4</v>
      </c>
      <c r="CG219">
        <v>15</v>
      </c>
      <c r="CH219" t="s">
        <v>1590</v>
      </c>
      <c r="CI219">
        <v>5</v>
      </c>
      <c r="CJ219" t="s">
        <v>143</v>
      </c>
      <c r="CK219" t="s">
        <v>1591</v>
      </c>
      <c r="CL219" t="s">
        <v>1592</v>
      </c>
      <c r="DQ219">
        <v>6</v>
      </c>
      <c r="DR219">
        <v>6</v>
      </c>
      <c r="DS219">
        <v>7</v>
      </c>
      <c r="DT219">
        <v>6</v>
      </c>
      <c r="DU219">
        <v>6</v>
      </c>
      <c r="DV219">
        <v>6</v>
      </c>
      <c r="DW219">
        <v>3</v>
      </c>
      <c r="DX219">
        <v>3</v>
      </c>
      <c r="DY219">
        <v>3</v>
      </c>
      <c r="DZ219">
        <v>1</v>
      </c>
      <c r="EA219">
        <v>3</v>
      </c>
      <c r="EB219">
        <v>3</v>
      </c>
      <c r="EC219">
        <v>3</v>
      </c>
      <c r="ED219">
        <v>5</v>
      </c>
    </row>
    <row r="220" spans="1:134" x14ac:dyDescent="0.2">
      <c r="A220" t="s">
        <v>1593</v>
      </c>
      <c r="B220">
        <v>5</v>
      </c>
      <c r="C220">
        <v>5</v>
      </c>
      <c r="D220">
        <v>5</v>
      </c>
      <c r="E220" t="s">
        <v>1206</v>
      </c>
      <c r="F220" t="s">
        <v>1594</v>
      </c>
      <c r="G220" t="s">
        <v>135</v>
      </c>
      <c r="BL220">
        <v>0</v>
      </c>
      <c r="BM220">
        <v>0</v>
      </c>
      <c r="BN220">
        <v>1</v>
      </c>
      <c r="BP220">
        <v>6</v>
      </c>
      <c r="BQ220">
        <v>148.44</v>
      </c>
      <c r="BR220">
        <v>126.69</v>
      </c>
      <c r="BS220">
        <v>12.66</v>
      </c>
      <c r="BT220">
        <v>287.79000000000002</v>
      </c>
      <c r="BU220">
        <v>200</v>
      </c>
      <c r="BV220">
        <f t="shared" si="3"/>
        <v>0.6949511796796275</v>
      </c>
      <c r="BX220">
        <v>5</v>
      </c>
      <c r="CB220" s="1" t="s">
        <v>1595</v>
      </c>
      <c r="CC220" t="s">
        <v>1596</v>
      </c>
      <c r="CD220">
        <v>3</v>
      </c>
      <c r="CE220">
        <v>4</v>
      </c>
      <c r="CF220">
        <v>4</v>
      </c>
      <c r="CH220" t="s">
        <v>1597</v>
      </c>
      <c r="CI220">
        <v>6</v>
      </c>
      <c r="CJ220" t="s">
        <v>143</v>
      </c>
      <c r="CK220" t="s">
        <v>164</v>
      </c>
      <c r="CL220" t="s">
        <v>1330</v>
      </c>
      <c r="CM220" t="s">
        <v>1598</v>
      </c>
      <c r="CN220" t="s">
        <v>188</v>
      </c>
      <c r="CO220" t="s">
        <v>463</v>
      </c>
    </row>
    <row r="221" spans="1:134" x14ac:dyDescent="0.2">
      <c r="A221" t="s">
        <v>1599</v>
      </c>
      <c r="B221">
        <v>7</v>
      </c>
      <c r="C221">
        <v>7</v>
      </c>
      <c r="D221">
        <v>7</v>
      </c>
      <c r="E221" t="s">
        <v>691</v>
      </c>
      <c r="F221" t="s">
        <v>138</v>
      </c>
      <c r="BL221">
        <v>1</v>
      </c>
      <c r="BM221">
        <v>1</v>
      </c>
      <c r="BN221">
        <v>3</v>
      </c>
      <c r="BQ221" t="s">
        <v>139</v>
      </c>
      <c r="BR221" t="s">
        <v>139</v>
      </c>
      <c r="BS221" t="s">
        <v>139</v>
      </c>
      <c r="BT221">
        <v>60.69</v>
      </c>
      <c r="BU221">
        <v>39</v>
      </c>
      <c r="BV221">
        <f t="shared" si="3"/>
        <v>0.6426099851705388</v>
      </c>
      <c r="BX221">
        <v>5</v>
      </c>
      <c r="CB221" s="1" t="s">
        <v>1600</v>
      </c>
      <c r="CC221" t="s">
        <v>1601</v>
      </c>
      <c r="CH221" t="s">
        <v>1602</v>
      </c>
      <c r="CJ221" t="s">
        <v>143</v>
      </c>
    </row>
    <row r="222" spans="1:134" x14ac:dyDescent="0.2">
      <c r="A222" t="s">
        <v>1603</v>
      </c>
      <c r="B222">
        <v>1</v>
      </c>
      <c r="C222">
        <v>1</v>
      </c>
      <c r="D222">
        <v>1</v>
      </c>
      <c r="E222" t="s">
        <v>253</v>
      </c>
      <c r="F222" t="s">
        <v>1604</v>
      </c>
      <c r="G222" t="s">
        <v>259</v>
      </c>
      <c r="H222" t="s">
        <v>1605</v>
      </c>
      <c r="BL222">
        <v>0</v>
      </c>
      <c r="BM222">
        <v>0</v>
      </c>
      <c r="BN222">
        <v>1</v>
      </c>
      <c r="BP222">
        <v>6</v>
      </c>
      <c r="BQ222">
        <v>141.21</v>
      </c>
      <c r="BR222">
        <v>155.53</v>
      </c>
      <c r="BS222">
        <v>13.98</v>
      </c>
      <c r="BT222">
        <v>310.72000000000003</v>
      </c>
      <c r="BU222">
        <v>183</v>
      </c>
      <c r="BV222">
        <f t="shared" si="3"/>
        <v>0.58895468589083411</v>
      </c>
      <c r="BX222">
        <v>5</v>
      </c>
      <c r="CB222" s="1" t="s">
        <v>1606</v>
      </c>
      <c r="CC222" t="s">
        <v>1607</v>
      </c>
      <c r="CD222">
        <v>1</v>
      </c>
      <c r="CE222">
        <v>1</v>
      </c>
      <c r="CF222">
        <v>4</v>
      </c>
      <c r="CH222" t="s">
        <v>1608</v>
      </c>
      <c r="CI222">
        <v>6</v>
      </c>
      <c r="CJ222" t="s">
        <v>143</v>
      </c>
      <c r="CK222" t="s">
        <v>1609</v>
      </c>
      <c r="CL222" t="s">
        <v>711</v>
      </c>
      <c r="CM222" t="s">
        <v>1411</v>
      </c>
      <c r="CN222" t="s">
        <v>1610</v>
      </c>
      <c r="CO222" t="s">
        <v>1611</v>
      </c>
    </row>
    <row r="223" spans="1:134" x14ac:dyDescent="0.2">
      <c r="A223" t="s">
        <v>1612</v>
      </c>
      <c r="B223">
        <v>4</v>
      </c>
      <c r="C223">
        <v>5</v>
      </c>
      <c r="D223">
        <v>5</v>
      </c>
      <c r="E223" t="s">
        <v>900</v>
      </c>
      <c r="F223" t="s">
        <v>1613</v>
      </c>
      <c r="G223" t="s">
        <v>1522</v>
      </c>
      <c r="BL223">
        <v>0</v>
      </c>
      <c r="BM223">
        <v>0</v>
      </c>
      <c r="BN223">
        <v>1</v>
      </c>
      <c r="BP223">
        <v>6</v>
      </c>
      <c r="BQ223">
        <v>151.32</v>
      </c>
      <c r="BR223">
        <v>128.71</v>
      </c>
      <c r="BS223">
        <v>34.99</v>
      </c>
      <c r="BT223">
        <v>315.02999999999997</v>
      </c>
      <c r="BU223">
        <v>186</v>
      </c>
      <c r="BV223">
        <f t="shared" si="3"/>
        <v>0.59041996000380925</v>
      </c>
      <c r="BX223">
        <v>5</v>
      </c>
      <c r="CB223" s="1" t="s">
        <v>1614</v>
      </c>
      <c r="CC223" t="s">
        <v>1615</v>
      </c>
      <c r="CD223">
        <v>5</v>
      </c>
      <c r="CE223">
        <v>5</v>
      </c>
      <c r="CF223">
        <v>5</v>
      </c>
      <c r="CH223" t="s">
        <v>1616</v>
      </c>
      <c r="CI223">
        <v>6</v>
      </c>
      <c r="CJ223" t="s">
        <v>143</v>
      </c>
      <c r="CK223" t="s">
        <v>1617</v>
      </c>
      <c r="CL223" t="s">
        <v>305</v>
      </c>
      <c r="CM223" t="s">
        <v>1618</v>
      </c>
    </row>
    <row r="224" spans="1:134" x14ac:dyDescent="0.2">
      <c r="A224" t="s">
        <v>1619</v>
      </c>
      <c r="B224">
        <v>6</v>
      </c>
      <c r="C224">
        <v>6</v>
      </c>
      <c r="D224">
        <v>5</v>
      </c>
      <c r="E224" t="s">
        <v>839</v>
      </c>
      <c r="F224" t="s">
        <v>135</v>
      </c>
      <c r="G224" t="s">
        <v>1620</v>
      </c>
      <c r="H224" t="s">
        <v>135</v>
      </c>
      <c r="I224" t="s">
        <v>134</v>
      </c>
      <c r="J224" t="s">
        <v>181</v>
      </c>
      <c r="K224" t="s">
        <v>1621</v>
      </c>
      <c r="L224" t="s">
        <v>134</v>
      </c>
      <c r="M224" t="s">
        <v>215</v>
      </c>
      <c r="BL224">
        <v>1</v>
      </c>
      <c r="BM224">
        <v>1</v>
      </c>
      <c r="BN224">
        <v>1</v>
      </c>
      <c r="BQ224" t="s">
        <v>139</v>
      </c>
      <c r="BR224" t="s">
        <v>139</v>
      </c>
      <c r="BS224" t="s">
        <v>139</v>
      </c>
      <c r="BT224">
        <v>139.46</v>
      </c>
      <c r="BU224">
        <v>58</v>
      </c>
      <c r="BV224">
        <f t="shared" si="3"/>
        <v>0.41588986089201202</v>
      </c>
      <c r="BX224">
        <v>5</v>
      </c>
      <c r="CB224" s="1" t="s">
        <v>1622</v>
      </c>
      <c r="CC224" t="s">
        <v>1623</v>
      </c>
      <c r="CH224" t="s">
        <v>1624</v>
      </c>
      <c r="CJ224" t="s">
        <v>143</v>
      </c>
    </row>
    <row r="225" spans="1:134" x14ac:dyDescent="0.2">
      <c r="A225" t="s">
        <v>1625</v>
      </c>
      <c r="B225">
        <v>1</v>
      </c>
      <c r="C225">
        <v>1</v>
      </c>
      <c r="D225">
        <v>1</v>
      </c>
      <c r="E225" t="s">
        <v>259</v>
      </c>
      <c r="F225" t="s">
        <v>1626</v>
      </c>
      <c r="G225" t="s">
        <v>145</v>
      </c>
      <c r="H225" t="s">
        <v>1627</v>
      </c>
      <c r="I225" t="s">
        <v>356</v>
      </c>
      <c r="J225" t="s">
        <v>147</v>
      </c>
      <c r="K225" t="s">
        <v>181</v>
      </c>
      <c r="L225" t="s">
        <v>1628</v>
      </c>
      <c r="BL225">
        <v>0</v>
      </c>
      <c r="BM225">
        <v>0</v>
      </c>
      <c r="BN225">
        <v>2</v>
      </c>
      <c r="BO225">
        <v>20</v>
      </c>
      <c r="BP225">
        <v>7</v>
      </c>
      <c r="BQ225">
        <v>123.17</v>
      </c>
      <c r="BR225">
        <v>122.58</v>
      </c>
      <c r="BS225">
        <v>227.99</v>
      </c>
      <c r="BT225">
        <v>473.74</v>
      </c>
      <c r="BU225">
        <v>90</v>
      </c>
      <c r="BV225">
        <f t="shared" si="3"/>
        <v>0.18997762485751679</v>
      </c>
      <c r="BW225">
        <v>0</v>
      </c>
      <c r="BX225">
        <v>5</v>
      </c>
      <c r="BY225">
        <v>2</v>
      </c>
      <c r="BZ225">
        <v>2</v>
      </c>
      <c r="CA225">
        <v>2</v>
      </c>
      <c r="CB225" s="1" t="s">
        <v>1629</v>
      </c>
      <c r="CC225" t="s">
        <v>1630</v>
      </c>
      <c r="CD225">
        <v>2</v>
      </c>
      <c r="CE225">
        <v>2</v>
      </c>
      <c r="CF225">
        <v>4</v>
      </c>
      <c r="CH225" t="s">
        <v>1631</v>
      </c>
      <c r="CI225">
        <v>7</v>
      </c>
      <c r="CJ225" t="s">
        <v>143</v>
      </c>
      <c r="CK225" t="s">
        <v>1632</v>
      </c>
      <c r="CL225" t="s">
        <v>1101</v>
      </c>
      <c r="CM225" t="s">
        <v>181</v>
      </c>
      <c r="CN225" t="s">
        <v>1633</v>
      </c>
      <c r="CO225" t="s">
        <v>356</v>
      </c>
      <c r="CP225" t="s">
        <v>465</v>
      </c>
      <c r="DQ225">
        <v>1</v>
      </c>
      <c r="DR225">
        <v>1</v>
      </c>
      <c r="DS225">
        <v>1</v>
      </c>
      <c r="DT225">
        <v>3</v>
      </c>
      <c r="DU225">
        <v>4</v>
      </c>
      <c r="DV225">
        <v>2</v>
      </c>
      <c r="DW225">
        <v>7</v>
      </c>
      <c r="DX225">
        <v>7</v>
      </c>
      <c r="DY225">
        <v>7</v>
      </c>
      <c r="DZ225">
        <v>2</v>
      </c>
      <c r="EA225">
        <v>2</v>
      </c>
      <c r="EB225">
        <v>1</v>
      </c>
      <c r="EC225">
        <v>2</v>
      </c>
      <c r="ED225">
        <v>1</v>
      </c>
    </row>
    <row r="226" spans="1:134" x14ac:dyDescent="0.2">
      <c r="A226" t="s">
        <v>1634</v>
      </c>
      <c r="B226">
        <v>5</v>
      </c>
      <c r="C226">
        <v>6</v>
      </c>
      <c r="D226">
        <v>6</v>
      </c>
      <c r="E226" t="s">
        <v>148</v>
      </c>
      <c r="F226" t="s">
        <v>1224</v>
      </c>
      <c r="G226" t="s">
        <v>135</v>
      </c>
      <c r="H226" t="s">
        <v>1635</v>
      </c>
      <c r="I226" t="s">
        <v>1293</v>
      </c>
      <c r="J226" t="s">
        <v>259</v>
      </c>
      <c r="K226" t="s">
        <v>135</v>
      </c>
      <c r="BL226">
        <v>0</v>
      </c>
      <c r="BM226">
        <v>0</v>
      </c>
      <c r="BN226">
        <v>1</v>
      </c>
      <c r="BP226">
        <v>7</v>
      </c>
      <c r="BQ226">
        <v>124.85</v>
      </c>
      <c r="BR226">
        <v>122.02</v>
      </c>
      <c r="BS226">
        <v>13.98</v>
      </c>
      <c r="BT226">
        <v>260.85000000000002</v>
      </c>
      <c r="BU226">
        <v>93</v>
      </c>
      <c r="BV226">
        <f t="shared" si="3"/>
        <v>0.35652673950546288</v>
      </c>
      <c r="BX226">
        <v>5</v>
      </c>
      <c r="CB226" s="1" t="s">
        <v>1636</v>
      </c>
      <c r="CC226" t="s">
        <v>1637</v>
      </c>
      <c r="CD226">
        <v>4</v>
      </c>
      <c r="CE226">
        <v>3</v>
      </c>
      <c r="CF226">
        <v>4</v>
      </c>
      <c r="CH226" t="s">
        <v>1638</v>
      </c>
      <c r="CI226">
        <v>6</v>
      </c>
      <c r="CJ226" t="s">
        <v>143</v>
      </c>
      <c r="CK226" t="s">
        <v>386</v>
      </c>
      <c r="CL226" t="s">
        <v>134</v>
      </c>
      <c r="CM226" t="s">
        <v>1639</v>
      </c>
      <c r="CN226" t="s">
        <v>501</v>
      </c>
      <c r="CO226" t="s">
        <v>1640</v>
      </c>
    </row>
    <row r="227" spans="1:134" x14ac:dyDescent="0.2">
      <c r="A227" t="s">
        <v>1641</v>
      </c>
      <c r="B227">
        <v>6</v>
      </c>
      <c r="C227">
        <v>4</v>
      </c>
      <c r="D227">
        <v>2</v>
      </c>
      <c r="E227" t="s">
        <v>1642</v>
      </c>
      <c r="F227" t="s">
        <v>311</v>
      </c>
      <c r="G227" t="s">
        <v>146</v>
      </c>
      <c r="H227" t="s">
        <v>146</v>
      </c>
      <c r="I227" t="s">
        <v>1643</v>
      </c>
      <c r="J227" t="s">
        <v>1043</v>
      </c>
      <c r="K227" t="s">
        <v>950</v>
      </c>
      <c r="BL227">
        <v>0</v>
      </c>
      <c r="BM227">
        <v>0</v>
      </c>
      <c r="BN227">
        <v>1</v>
      </c>
      <c r="BP227">
        <v>6</v>
      </c>
      <c r="BQ227">
        <v>127.39</v>
      </c>
      <c r="BR227">
        <v>131.47</v>
      </c>
      <c r="BS227">
        <v>12.21</v>
      </c>
      <c r="BT227">
        <v>271.07</v>
      </c>
      <c r="BU227">
        <v>155</v>
      </c>
      <c r="BV227">
        <f t="shared" si="3"/>
        <v>0.57180802006861697</v>
      </c>
      <c r="BX227">
        <v>5</v>
      </c>
      <c r="CB227" s="1" t="s">
        <v>1644</v>
      </c>
      <c r="CC227" t="s">
        <v>1645</v>
      </c>
      <c r="CD227">
        <v>3</v>
      </c>
      <c r="CE227">
        <v>3</v>
      </c>
      <c r="CF227">
        <v>5</v>
      </c>
      <c r="CH227" t="s">
        <v>1646</v>
      </c>
      <c r="CI227">
        <v>6</v>
      </c>
      <c r="CJ227" t="s">
        <v>143</v>
      </c>
      <c r="CK227" t="s">
        <v>1647</v>
      </c>
      <c r="CL227" t="s">
        <v>281</v>
      </c>
      <c r="CM227" t="s">
        <v>205</v>
      </c>
    </row>
    <row r="228" spans="1:134" x14ac:dyDescent="0.2">
      <c r="A228" t="s">
        <v>1648</v>
      </c>
      <c r="B228">
        <v>4</v>
      </c>
      <c r="C228">
        <v>4</v>
      </c>
      <c r="D228">
        <v>4</v>
      </c>
      <c r="E228" t="s">
        <v>145</v>
      </c>
      <c r="F228" t="s">
        <v>169</v>
      </c>
      <c r="G228" t="s">
        <v>137</v>
      </c>
      <c r="H228" t="s">
        <v>378</v>
      </c>
      <c r="I228" t="s">
        <v>164</v>
      </c>
      <c r="J228" t="s">
        <v>135</v>
      </c>
      <c r="BL228">
        <v>0</v>
      </c>
      <c r="BM228">
        <v>0</v>
      </c>
      <c r="BN228">
        <v>3</v>
      </c>
      <c r="BP228">
        <v>6</v>
      </c>
      <c r="BQ228">
        <v>147.34</v>
      </c>
      <c r="BR228">
        <v>151.22</v>
      </c>
      <c r="BS228">
        <v>371.8</v>
      </c>
      <c r="BT228">
        <v>670.36</v>
      </c>
      <c r="BU228">
        <v>206</v>
      </c>
      <c r="BV228">
        <f t="shared" si="3"/>
        <v>0.30729757145414405</v>
      </c>
      <c r="BX228">
        <v>5</v>
      </c>
      <c r="BY228">
        <v>5</v>
      </c>
      <c r="BZ228">
        <v>5</v>
      </c>
      <c r="CA228">
        <v>5</v>
      </c>
      <c r="CB228" s="1" t="s">
        <v>1649</v>
      </c>
      <c r="CC228" t="s">
        <v>1650</v>
      </c>
      <c r="CD228">
        <v>2</v>
      </c>
      <c r="CE228">
        <v>3</v>
      </c>
      <c r="CF228">
        <v>2</v>
      </c>
      <c r="CG228">
        <v>0</v>
      </c>
      <c r="CH228" t="s">
        <v>1651</v>
      </c>
      <c r="CI228">
        <v>6</v>
      </c>
      <c r="CJ228" t="s">
        <v>143</v>
      </c>
      <c r="CK228" t="s">
        <v>1256</v>
      </c>
      <c r="CL228" t="s">
        <v>268</v>
      </c>
      <c r="CM228" t="s">
        <v>730</v>
      </c>
      <c r="DQ228">
        <v>3</v>
      </c>
      <c r="DR228">
        <v>4</v>
      </c>
      <c r="DS228">
        <v>4</v>
      </c>
      <c r="DT228">
        <v>3</v>
      </c>
      <c r="DU228">
        <v>4</v>
      </c>
      <c r="DV228">
        <v>3</v>
      </c>
      <c r="DW228">
        <v>6</v>
      </c>
      <c r="DX228">
        <v>6</v>
      </c>
      <c r="DY228">
        <v>4</v>
      </c>
      <c r="DZ228">
        <v>2</v>
      </c>
      <c r="EA228">
        <v>3</v>
      </c>
      <c r="EB228">
        <v>3</v>
      </c>
      <c r="EC228">
        <v>2</v>
      </c>
      <c r="ED228">
        <v>4</v>
      </c>
    </row>
    <row r="229" spans="1:134" x14ac:dyDescent="0.2">
      <c r="A229" t="s">
        <v>1652</v>
      </c>
      <c r="B229">
        <v>3</v>
      </c>
      <c r="C229">
        <v>3</v>
      </c>
      <c r="D229">
        <v>3</v>
      </c>
      <c r="E229" t="s">
        <v>163</v>
      </c>
      <c r="F229" t="s">
        <v>134</v>
      </c>
      <c r="G229" t="s">
        <v>145</v>
      </c>
      <c r="H229" t="s">
        <v>147</v>
      </c>
      <c r="I229" t="s">
        <v>1653</v>
      </c>
      <c r="J229" t="s">
        <v>135</v>
      </c>
      <c r="K229" t="s">
        <v>134</v>
      </c>
      <c r="BL229">
        <v>0</v>
      </c>
      <c r="BM229">
        <v>0</v>
      </c>
      <c r="BN229">
        <v>1</v>
      </c>
      <c r="BP229">
        <v>7</v>
      </c>
      <c r="BQ229">
        <v>134.16999999999999</v>
      </c>
      <c r="BR229">
        <v>124.31</v>
      </c>
      <c r="BS229">
        <v>5.86</v>
      </c>
      <c r="BT229">
        <v>264.33999999999997</v>
      </c>
      <c r="BU229">
        <v>112</v>
      </c>
      <c r="BV229">
        <f t="shared" si="3"/>
        <v>0.42369675418022246</v>
      </c>
      <c r="BX229">
        <v>5</v>
      </c>
      <c r="CB229" s="1" t="s">
        <v>1654</v>
      </c>
      <c r="CC229" t="s">
        <v>1655</v>
      </c>
      <c r="CD229">
        <v>3</v>
      </c>
      <c r="CE229">
        <v>5</v>
      </c>
      <c r="CF229">
        <v>5</v>
      </c>
      <c r="CH229" t="s">
        <v>1656</v>
      </c>
      <c r="CI229">
        <v>7</v>
      </c>
      <c r="CJ229" t="s">
        <v>143</v>
      </c>
      <c r="CK229" t="s">
        <v>1657</v>
      </c>
      <c r="CL229" t="s">
        <v>1658</v>
      </c>
      <c r="CM229" t="s">
        <v>899</v>
      </c>
      <c r="CN229" t="s">
        <v>1659</v>
      </c>
      <c r="CO229" t="s">
        <v>1621</v>
      </c>
      <c r="CP229" t="s">
        <v>338</v>
      </c>
    </row>
    <row r="230" spans="1:134" x14ac:dyDescent="0.2">
      <c r="A230" t="s">
        <v>1660</v>
      </c>
      <c r="B230">
        <v>2</v>
      </c>
      <c r="C230">
        <v>2</v>
      </c>
      <c r="D230">
        <v>2</v>
      </c>
      <c r="E230" t="s">
        <v>582</v>
      </c>
      <c r="F230" t="s">
        <v>145</v>
      </c>
      <c r="G230" t="s">
        <v>1661</v>
      </c>
      <c r="H230" t="s">
        <v>1047</v>
      </c>
      <c r="I230" t="s">
        <v>332</v>
      </c>
      <c r="BL230">
        <v>0</v>
      </c>
      <c r="BM230">
        <v>0</v>
      </c>
      <c r="BN230">
        <v>3</v>
      </c>
      <c r="BP230">
        <v>6</v>
      </c>
      <c r="BQ230">
        <v>124.24</v>
      </c>
      <c r="BR230">
        <v>173.62</v>
      </c>
      <c r="BS230">
        <v>223.81</v>
      </c>
      <c r="BT230">
        <v>521.66999999999996</v>
      </c>
      <c r="BU230">
        <v>223</v>
      </c>
      <c r="BV230">
        <f t="shared" si="3"/>
        <v>0.42747330687982826</v>
      </c>
      <c r="BX230">
        <v>5</v>
      </c>
      <c r="BY230">
        <v>6</v>
      </c>
      <c r="BZ230">
        <v>5</v>
      </c>
      <c r="CA230">
        <v>5</v>
      </c>
      <c r="CB230" s="1" t="s">
        <v>1662</v>
      </c>
      <c r="CC230" t="s">
        <v>1663</v>
      </c>
      <c r="CD230">
        <v>3</v>
      </c>
      <c r="CE230">
        <v>4</v>
      </c>
      <c r="CF230">
        <v>4</v>
      </c>
      <c r="CG230">
        <v>0</v>
      </c>
      <c r="CH230" t="s">
        <v>1664</v>
      </c>
      <c r="CI230">
        <v>7</v>
      </c>
      <c r="CJ230" t="s">
        <v>143</v>
      </c>
      <c r="CK230" t="s">
        <v>621</v>
      </c>
      <c r="CL230" t="s">
        <v>145</v>
      </c>
      <c r="DQ230">
        <v>6</v>
      </c>
      <c r="DR230">
        <v>6</v>
      </c>
      <c r="DS230">
        <v>5</v>
      </c>
      <c r="DT230">
        <v>6</v>
      </c>
      <c r="DU230">
        <v>7</v>
      </c>
      <c r="DV230">
        <v>6</v>
      </c>
      <c r="DW230">
        <v>3</v>
      </c>
      <c r="DX230">
        <v>2</v>
      </c>
      <c r="DY230">
        <v>3</v>
      </c>
      <c r="DZ230">
        <v>1</v>
      </c>
      <c r="EA230">
        <v>4</v>
      </c>
      <c r="EB230">
        <v>4</v>
      </c>
      <c r="EC230">
        <v>4</v>
      </c>
      <c r="ED230">
        <v>5</v>
      </c>
    </row>
    <row r="231" spans="1:134" x14ac:dyDescent="0.2">
      <c r="A231" t="s">
        <v>1665</v>
      </c>
      <c r="B231">
        <v>5</v>
      </c>
      <c r="C231">
        <v>5</v>
      </c>
      <c r="D231">
        <v>3</v>
      </c>
      <c r="E231" t="s">
        <v>992</v>
      </c>
      <c r="F231" t="s">
        <v>254</v>
      </c>
      <c r="G231" t="s">
        <v>158</v>
      </c>
      <c r="H231" t="s">
        <v>134</v>
      </c>
      <c r="I231" t="s">
        <v>284</v>
      </c>
      <c r="BL231">
        <v>1</v>
      </c>
      <c r="BM231">
        <v>1</v>
      </c>
      <c r="BN231">
        <v>3</v>
      </c>
      <c r="BQ231" t="s">
        <v>139</v>
      </c>
      <c r="BR231" t="s">
        <v>139</v>
      </c>
      <c r="BS231" t="s">
        <v>139</v>
      </c>
      <c r="BT231">
        <v>128.26</v>
      </c>
      <c r="BU231">
        <v>68</v>
      </c>
      <c r="BV231">
        <f t="shared" si="3"/>
        <v>0.53017308591922663</v>
      </c>
      <c r="BX231">
        <v>5</v>
      </c>
      <c r="CB231" s="1" t="s">
        <v>1666</v>
      </c>
      <c r="CC231" t="s">
        <v>1667</v>
      </c>
      <c r="CH231" t="s">
        <v>1668</v>
      </c>
      <c r="CJ231" t="s">
        <v>143</v>
      </c>
    </row>
    <row r="232" spans="1:134" x14ac:dyDescent="0.2">
      <c r="A232" t="s">
        <v>1669</v>
      </c>
      <c r="B232">
        <v>2</v>
      </c>
      <c r="C232">
        <v>2</v>
      </c>
      <c r="D232">
        <v>2</v>
      </c>
      <c r="E232" t="s">
        <v>1670</v>
      </c>
      <c r="F232" t="s">
        <v>135</v>
      </c>
      <c r="G232" t="s">
        <v>164</v>
      </c>
      <c r="H232" t="s">
        <v>264</v>
      </c>
      <c r="BL232">
        <v>0</v>
      </c>
      <c r="BM232">
        <v>0</v>
      </c>
      <c r="BN232">
        <v>1</v>
      </c>
      <c r="BP232">
        <v>7</v>
      </c>
      <c r="BQ232">
        <v>126.77</v>
      </c>
      <c r="BR232">
        <v>122.09</v>
      </c>
      <c r="BS232">
        <v>23.73</v>
      </c>
      <c r="BT232">
        <v>272.58999999999997</v>
      </c>
      <c r="BU232">
        <v>166</v>
      </c>
      <c r="BV232">
        <f t="shared" si="3"/>
        <v>0.60897318316886173</v>
      </c>
      <c r="BX232">
        <v>5</v>
      </c>
      <c r="CB232" s="1" t="s">
        <v>1671</v>
      </c>
      <c r="CC232" t="s">
        <v>1672</v>
      </c>
      <c r="CD232">
        <v>3</v>
      </c>
      <c r="CE232">
        <v>3</v>
      </c>
      <c r="CF232">
        <v>5</v>
      </c>
      <c r="CH232" t="s">
        <v>1673</v>
      </c>
      <c r="CI232">
        <v>6</v>
      </c>
      <c r="CJ232" t="s">
        <v>143</v>
      </c>
      <c r="CK232" t="s">
        <v>222</v>
      </c>
      <c r="CL232" t="s">
        <v>674</v>
      </c>
      <c r="CM232" t="s">
        <v>518</v>
      </c>
      <c r="CN232" t="s">
        <v>1312</v>
      </c>
    </row>
    <row r="233" spans="1:134" x14ac:dyDescent="0.2">
      <c r="A233" t="s">
        <v>1674</v>
      </c>
      <c r="B233">
        <v>7</v>
      </c>
      <c r="C233">
        <v>6</v>
      </c>
      <c r="D233">
        <v>7</v>
      </c>
      <c r="E233" t="s">
        <v>1675</v>
      </c>
      <c r="F233" t="s">
        <v>215</v>
      </c>
      <c r="BL233">
        <v>1</v>
      </c>
      <c r="BM233">
        <v>1</v>
      </c>
      <c r="BN233">
        <v>3</v>
      </c>
      <c r="BQ233" t="s">
        <v>139</v>
      </c>
      <c r="BR233" t="s">
        <v>139</v>
      </c>
      <c r="BS233" t="s">
        <v>139</v>
      </c>
      <c r="BT233">
        <v>149.68</v>
      </c>
      <c r="BU233">
        <v>88</v>
      </c>
      <c r="BV233">
        <f t="shared" si="3"/>
        <v>0.58792089791555313</v>
      </c>
      <c r="BX233">
        <v>5</v>
      </c>
      <c r="CB233" s="1" t="s">
        <v>1676</v>
      </c>
      <c r="CC233" t="s">
        <v>1677</v>
      </c>
      <c r="CH233" t="s">
        <v>1678</v>
      </c>
      <c r="CJ233" t="s">
        <v>143</v>
      </c>
    </row>
    <row r="234" spans="1:134" x14ac:dyDescent="0.2">
      <c r="A234" t="s">
        <v>1679</v>
      </c>
      <c r="B234">
        <v>1</v>
      </c>
      <c r="C234">
        <v>2</v>
      </c>
      <c r="D234">
        <v>2</v>
      </c>
      <c r="E234" t="s">
        <v>316</v>
      </c>
      <c r="F234" t="s">
        <v>1680</v>
      </c>
      <c r="G234" t="s">
        <v>1681</v>
      </c>
      <c r="H234" t="s">
        <v>254</v>
      </c>
      <c r="I234" t="s">
        <v>149</v>
      </c>
      <c r="J234" t="s">
        <v>962</v>
      </c>
      <c r="BL234">
        <v>0</v>
      </c>
      <c r="BM234">
        <v>0</v>
      </c>
      <c r="BN234">
        <v>3</v>
      </c>
      <c r="BP234">
        <v>5</v>
      </c>
      <c r="BQ234">
        <v>136.87</v>
      </c>
      <c r="BR234">
        <v>137.47</v>
      </c>
      <c r="BS234">
        <v>249.66</v>
      </c>
      <c r="BT234">
        <v>524</v>
      </c>
      <c r="BU234">
        <v>123</v>
      </c>
      <c r="BV234">
        <f t="shared" si="3"/>
        <v>0.23473282442748092</v>
      </c>
      <c r="BX234">
        <v>5</v>
      </c>
      <c r="BY234">
        <v>7</v>
      </c>
      <c r="BZ234">
        <v>7</v>
      </c>
      <c r="CA234">
        <v>5</v>
      </c>
      <c r="CB234" s="1" t="s">
        <v>1682</v>
      </c>
      <c r="CC234" t="s">
        <v>1683</v>
      </c>
      <c r="CD234">
        <v>3</v>
      </c>
      <c r="CE234">
        <v>3</v>
      </c>
      <c r="CF234">
        <v>4</v>
      </c>
      <c r="CG234">
        <v>8</v>
      </c>
      <c r="CH234" t="s">
        <v>1684</v>
      </c>
      <c r="CI234">
        <v>5</v>
      </c>
      <c r="CJ234" t="s">
        <v>143</v>
      </c>
      <c r="CK234" t="s">
        <v>1685</v>
      </c>
      <c r="CL234" t="s">
        <v>149</v>
      </c>
      <c r="CM234" t="s">
        <v>372</v>
      </c>
      <c r="CN234" t="s">
        <v>254</v>
      </c>
      <c r="CO234" t="s">
        <v>145</v>
      </c>
      <c r="CP234" t="s">
        <v>1686</v>
      </c>
      <c r="DQ234">
        <v>5</v>
      </c>
      <c r="DR234">
        <v>5</v>
      </c>
      <c r="DS234">
        <v>5</v>
      </c>
      <c r="DT234">
        <v>4</v>
      </c>
      <c r="DU234">
        <v>3</v>
      </c>
      <c r="DV234">
        <v>4</v>
      </c>
      <c r="DW234">
        <v>7</v>
      </c>
      <c r="DX234">
        <v>4</v>
      </c>
      <c r="DY234">
        <v>5</v>
      </c>
      <c r="DZ234">
        <v>2</v>
      </c>
      <c r="EA234">
        <v>3</v>
      </c>
      <c r="EB234">
        <v>4</v>
      </c>
      <c r="EC234">
        <v>4</v>
      </c>
      <c r="ED234">
        <v>5</v>
      </c>
    </row>
    <row r="235" spans="1:134" x14ac:dyDescent="0.2">
      <c r="A235" t="s">
        <v>1687</v>
      </c>
      <c r="B235">
        <v>2</v>
      </c>
      <c r="C235">
        <v>3</v>
      </c>
      <c r="D235">
        <v>4</v>
      </c>
      <c r="E235" t="s">
        <v>147</v>
      </c>
      <c r="F235" t="s">
        <v>582</v>
      </c>
      <c r="G235" t="s">
        <v>181</v>
      </c>
      <c r="H235" t="s">
        <v>1688</v>
      </c>
      <c r="I235" t="s">
        <v>1689</v>
      </c>
      <c r="BL235">
        <v>0</v>
      </c>
      <c r="BM235">
        <v>0</v>
      </c>
      <c r="BN235">
        <v>3</v>
      </c>
      <c r="BP235">
        <v>7</v>
      </c>
      <c r="BQ235">
        <v>128.58000000000001</v>
      </c>
      <c r="BR235">
        <v>150.63</v>
      </c>
      <c r="BS235">
        <v>257.13</v>
      </c>
      <c r="BT235">
        <v>536.33000000000004</v>
      </c>
      <c r="BU235">
        <v>184</v>
      </c>
      <c r="BV235">
        <f t="shared" si="3"/>
        <v>0.34307236216508491</v>
      </c>
      <c r="BX235">
        <v>5</v>
      </c>
      <c r="BY235">
        <v>6</v>
      </c>
      <c r="BZ235">
        <v>6</v>
      </c>
      <c r="CA235">
        <v>6</v>
      </c>
      <c r="CB235" s="1" t="s">
        <v>1690</v>
      </c>
      <c r="CC235" t="s">
        <v>1691</v>
      </c>
      <c r="CD235">
        <v>3</v>
      </c>
      <c r="CE235">
        <v>4</v>
      </c>
      <c r="CF235">
        <v>4</v>
      </c>
      <c r="CG235">
        <v>20</v>
      </c>
      <c r="CH235" t="s">
        <v>1692</v>
      </c>
      <c r="CI235">
        <v>7</v>
      </c>
      <c r="CJ235" t="s">
        <v>143</v>
      </c>
      <c r="CK235" t="s">
        <v>281</v>
      </c>
      <c r="CL235" t="s">
        <v>1570</v>
      </c>
      <c r="CM235" t="s">
        <v>710</v>
      </c>
      <c r="DQ235">
        <v>5</v>
      </c>
      <c r="DR235">
        <v>6</v>
      </c>
      <c r="DS235">
        <v>6</v>
      </c>
      <c r="DT235">
        <v>6</v>
      </c>
      <c r="DU235">
        <v>6</v>
      </c>
      <c r="DV235">
        <v>6</v>
      </c>
      <c r="DW235">
        <v>2</v>
      </c>
      <c r="DX235">
        <v>2</v>
      </c>
      <c r="DY235">
        <v>2</v>
      </c>
      <c r="DZ235">
        <v>2</v>
      </c>
      <c r="EA235">
        <v>3</v>
      </c>
      <c r="EB235">
        <v>3</v>
      </c>
      <c r="EC235">
        <v>4</v>
      </c>
      <c r="ED235">
        <v>4</v>
      </c>
    </row>
    <row r="236" spans="1:134" x14ac:dyDescent="0.2">
      <c r="A236" t="s">
        <v>1693</v>
      </c>
      <c r="B236">
        <v>5</v>
      </c>
      <c r="C236">
        <v>6</v>
      </c>
      <c r="D236">
        <v>5</v>
      </c>
      <c r="E236" t="s">
        <v>161</v>
      </c>
      <c r="F236" t="s">
        <v>135</v>
      </c>
      <c r="G236" t="s">
        <v>254</v>
      </c>
      <c r="H236" t="s">
        <v>158</v>
      </c>
      <c r="I236" t="s">
        <v>811</v>
      </c>
      <c r="J236" t="s">
        <v>1694</v>
      </c>
      <c r="K236" t="s">
        <v>145</v>
      </c>
      <c r="L236" t="s">
        <v>1695</v>
      </c>
      <c r="BL236">
        <v>0</v>
      </c>
      <c r="BM236">
        <v>1</v>
      </c>
      <c r="BN236">
        <v>1</v>
      </c>
      <c r="BP236">
        <v>7</v>
      </c>
      <c r="BQ236">
        <v>49.27</v>
      </c>
      <c r="BR236">
        <v>141.12</v>
      </c>
      <c r="BS236">
        <v>9.89</v>
      </c>
      <c r="BT236">
        <v>200.28</v>
      </c>
      <c r="BU236">
        <v>102</v>
      </c>
      <c r="BV236">
        <f t="shared" si="3"/>
        <v>0.50928699820251644</v>
      </c>
      <c r="BX236">
        <v>5</v>
      </c>
      <c r="CB236" s="1" t="s">
        <v>1696</v>
      </c>
      <c r="CC236" t="s">
        <v>1697</v>
      </c>
      <c r="CD236">
        <v>4</v>
      </c>
      <c r="CE236">
        <v>4</v>
      </c>
      <c r="CF236">
        <v>5</v>
      </c>
      <c r="CH236" t="s">
        <v>1698</v>
      </c>
      <c r="CI236">
        <v>5</v>
      </c>
      <c r="CJ236" t="s">
        <v>143</v>
      </c>
      <c r="CK236" t="s">
        <v>134</v>
      </c>
      <c r="CL236" t="s">
        <v>284</v>
      </c>
    </row>
    <row r="237" spans="1:134" x14ac:dyDescent="0.2">
      <c r="A237" t="s">
        <v>1699</v>
      </c>
      <c r="B237">
        <v>2</v>
      </c>
      <c r="C237">
        <v>2</v>
      </c>
      <c r="D237">
        <v>1</v>
      </c>
      <c r="E237" t="s">
        <v>749</v>
      </c>
      <c r="F237" t="s">
        <v>1700</v>
      </c>
      <c r="G237" t="s">
        <v>644</v>
      </c>
      <c r="H237" t="s">
        <v>205</v>
      </c>
      <c r="I237" t="s">
        <v>1701</v>
      </c>
      <c r="J237" t="s">
        <v>417</v>
      </c>
      <c r="BL237">
        <v>0</v>
      </c>
      <c r="BM237">
        <v>0</v>
      </c>
      <c r="BN237">
        <v>1</v>
      </c>
      <c r="BP237">
        <v>7</v>
      </c>
      <c r="BQ237">
        <v>137.63</v>
      </c>
      <c r="BR237">
        <v>144.52000000000001</v>
      </c>
      <c r="BS237">
        <v>7.92</v>
      </c>
      <c r="BT237">
        <v>290.07</v>
      </c>
      <c r="BU237">
        <v>121</v>
      </c>
      <c r="BV237">
        <f t="shared" si="3"/>
        <v>0.41714069017823285</v>
      </c>
      <c r="BX237">
        <v>5</v>
      </c>
      <c r="CB237" s="1" t="s">
        <v>1702</v>
      </c>
      <c r="CC237" t="s">
        <v>1703</v>
      </c>
      <c r="CD237">
        <v>3</v>
      </c>
      <c r="CE237">
        <v>4</v>
      </c>
      <c r="CF237">
        <v>2</v>
      </c>
      <c r="CH237" t="s">
        <v>1704</v>
      </c>
      <c r="CI237">
        <v>7</v>
      </c>
      <c r="CJ237" t="s">
        <v>143</v>
      </c>
      <c r="CK237" t="s">
        <v>1705</v>
      </c>
      <c r="CL237" t="s">
        <v>242</v>
      </c>
      <c r="CM237" t="s">
        <v>1459</v>
      </c>
      <c r="CN237" t="s">
        <v>231</v>
      </c>
      <c r="CO237" t="s">
        <v>146</v>
      </c>
    </row>
    <row r="238" spans="1:134" x14ac:dyDescent="0.2">
      <c r="A238" t="s">
        <v>1706</v>
      </c>
      <c r="B238">
        <v>7</v>
      </c>
      <c r="C238">
        <v>7</v>
      </c>
      <c r="D238">
        <v>5</v>
      </c>
      <c r="E238" t="s">
        <v>423</v>
      </c>
      <c r="F238" t="s">
        <v>457</v>
      </c>
      <c r="G238" t="s">
        <v>1707</v>
      </c>
      <c r="H238" t="s">
        <v>761</v>
      </c>
      <c r="BL238">
        <v>0</v>
      </c>
      <c r="BM238">
        <v>1</v>
      </c>
      <c r="BN238">
        <v>1</v>
      </c>
      <c r="BP238">
        <v>7</v>
      </c>
      <c r="BQ238">
        <v>56.01</v>
      </c>
      <c r="BR238">
        <v>123.12</v>
      </c>
      <c r="BS238">
        <v>9.7799999999999994</v>
      </c>
      <c r="BT238">
        <v>188.91</v>
      </c>
      <c r="BU238">
        <v>103</v>
      </c>
      <c r="BV238">
        <f t="shared" si="3"/>
        <v>0.54523317982107888</v>
      </c>
      <c r="BX238">
        <v>5</v>
      </c>
      <c r="CB238" s="1" t="s">
        <v>1708</v>
      </c>
      <c r="CC238" t="s">
        <v>1709</v>
      </c>
      <c r="CD238">
        <v>5</v>
      </c>
      <c r="CE238">
        <v>5</v>
      </c>
      <c r="CF238">
        <v>5</v>
      </c>
      <c r="CH238" t="s">
        <v>1710</v>
      </c>
      <c r="CI238">
        <v>7</v>
      </c>
      <c r="CJ238" t="s">
        <v>143</v>
      </c>
      <c r="CK238" t="s">
        <v>1364</v>
      </c>
    </row>
    <row r="239" spans="1:134" x14ac:dyDescent="0.2">
      <c r="A239" t="s">
        <v>1711</v>
      </c>
      <c r="B239">
        <v>1</v>
      </c>
      <c r="C239">
        <v>1</v>
      </c>
      <c r="D239">
        <v>1</v>
      </c>
      <c r="E239" t="s">
        <v>647</v>
      </c>
      <c r="F239" t="s">
        <v>1259</v>
      </c>
      <c r="G239" t="s">
        <v>1260</v>
      </c>
      <c r="H239" t="s">
        <v>802</v>
      </c>
      <c r="I239" t="s">
        <v>800</v>
      </c>
      <c r="J239" t="s">
        <v>1712</v>
      </c>
      <c r="K239" t="s">
        <v>1713</v>
      </c>
      <c r="BL239">
        <v>0</v>
      </c>
      <c r="BM239">
        <v>0</v>
      </c>
      <c r="BN239">
        <v>3</v>
      </c>
      <c r="BP239">
        <v>7</v>
      </c>
      <c r="BQ239">
        <v>144.78</v>
      </c>
      <c r="BR239">
        <v>133.21</v>
      </c>
      <c r="BS239">
        <v>233.72</v>
      </c>
      <c r="BT239">
        <v>511.71</v>
      </c>
      <c r="BU239">
        <v>139</v>
      </c>
      <c r="BV239">
        <f t="shared" si="3"/>
        <v>0.27163823259267944</v>
      </c>
      <c r="BX239">
        <v>5</v>
      </c>
      <c r="BY239">
        <v>2</v>
      </c>
      <c r="BZ239">
        <v>2</v>
      </c>
      <c r="CA239">
        <v>2</v>
      </c>
      <c r="CB239" s="1" t="s">
        <v>1714</v>
      </c>
      <c r="CC239" t="s">
        <v>1715</v>
      </c>
      <c r="CD239">
        <v>2</v>
      </c>
      <c r="CE239">
        <v>3</v>
      </c>
      <c r="CF239">
        <v>3</v>
      </c>
      <c r="CG239">
        <v>18</v>
      </c>
      <c r="CH239" t="s">
        <v>1716</v>
      </c>
      <c r="CI239">
        <v>7</v>
      </c>
      <c r="CJ239" t="s">
        <v>143</v>
      </c>
      <c r="CK239" t="s">
        <v>338</v>
      </c>
      <c r="CL239" t="s">
        <v>1139</v>
      </c>
      <c r="CM239" t="s">
        <v>296</v>
      </c>
      <c r="CN239" t="s">
        <v>352</v>
      </c>
      <c r="CO239" t="s">
        <v>295</v>
      </c>
      <c r="CP239" t="s">
        <v>1717</v>
      </c>
      <c r="CQ239" t="s">
        <v>599</v>
      </c>
      <c r="DQ239">
        <v>7</v>
      </c>
      <c r="DR239">
        <v>7</v>
      </c>
      <c r="DS239">
        <v>7</v>
      </c>
      <c r="DT239">
        <v>7</v>
      </c>
      <c r="DU239">
        <v>6</v>
      </c>
      <c r="DV239">
        <v>7</v>
      </c>
      <c r="DW239">
        <v>2</v>
      </c>
      <c r="DX239">
        <v>2</v>
      </c>
      <c r="DY239">
        <v>1</v>
      </c>
      <c r="DZ239">
        <v>1</v>
      </c>
      <c r="EA239">
        <v>3</v>
      </c>
      <c r="EB239">
        <v>3</v>
      </c>
      <c r="EC239">
        <v>3</v>
      </c>
      <c r="ED239">
        <v>5</v>
      </c>
    </row>
    <row r="240" spans="1:134" x14ac:dyDescent="0.2">
      <c r="A240" t="s">
        <v>1718</v>
      </c>
      <c r="B240">
        <v>1</v>
      </c>
      <c r="C240">
        <v>1</v>
      </c>
      <c r="D240">
        <v>1</v>
      </c>
      <c r="E240" t="s">
        <v>158</v>
      </c>
      <c r="F240" t="s">
        <v>1719</v>
      </c>
      <c r="G240" t="s">
        <v>1720</v>
      </c>
      <c r="H240" t="s">
        <v>1721</v>
      </c>
      <c r="I240" t="s">
        <v>1722</v>
      </c>
      <c r="J240" t="s">
        <v>1694</v>
      </c>
      <c r="BL240">
        <v>0</v>
      </c>
      <c r="BM240">
        <v>0</v>
      </c>
      <c r="BN240">
        <v>3</v>
      </c>
      <c r="BP240">
        <v>7</v>
      </c>
      <c r="BQ240">
        <v>130.81</v>
      </c>
      <c r="BR240">
        <v>155.52000000000001</v>
      </c>
      <c r="BS240">
        <v>237.7</v>
      </c>
      <c r="BT240">
        <v>524.03</v>
      </c>
      <c r="BU240">
        <v>197</v>
      </c>
      <c r="BV240">
        <f t="shared" si="3"/>
        <v>0.37593267561017502</v>
      </c>
      <c r="BX240">
        <v>5</v>
      </c>
      <c r="BY240">
        <v>2</v>
      </c>
      <c r="BZ240">
        <v>2</v>
      </c>
      <c r="CA240">
        <v>2</v>
      </c>
      <c r="CB240" s="1" t="s">
        <v>1723</v>
      </c>
      <c r="CC240" t="s">
        <v>1724</v>
      </c>
      <c r="CD240">
        <v>2</v>
      </c>
      <c r="CE240">
        <v>1</v>
      </c>
      <c r="CF240">
        <v>3</v>
      </c>
      <c r="CG240">
        <v>12</v>
      </c>
      <c r="CH240" t="s">
        <v>1725</v>
      </c>
      <c r="CI240">
        <v>7</v>
      </c>
      <c r="CJ240" t="s">
        <v>143</v>
      </c>
      <c r="CK240" t="s">
        <v>1726</v>
      </c>
      <c r="CL240" t="s">
        <v>1063</v>
      </c>
      <c r="CM240" t="s">
        <v>1727</v>
      </c>
      <c r="DQ240">
        <v>6</v>
      </c>
      <c r="DR240">
        <v>6</v>
      </c>
      <c r="DS240">
        <v>6</v>
      </c>
      <c r="DT240">
        <v>2</v>
      </c>
      <c r="DU240">
        <v>6</v>
      </c>
      <c r="DV240">
        <v>6</v>
      </c>
      <c r="DW240">
        <v>2</v>
      </c>
      <c r="DX240">
        <v>2</v>
      </c>
      <c r="DY240">
        <v>2</v>
      </c>
      <c r="DZ240">
        <v>1</v>
      </c>
      <c r="EA240">
        <v>2</v>
      </c>
      <c r="EB240">
        <v>1</v>
      </c>
      <c r="EC240">
        <v>2</v>
      </c>
      <c r="ED240">
        <v>7</v>
      </c>
    </row>
    <row r="241" spans="1:134" x14ac:dyDescent="0.2">
      <c r="A241" t="s">
        <v>1728</v>
      </c>
      <c r="B241">
        <v>7</v>
      </c>
      <c r="C241">
        <v>7</v>
      </c>
      <c r="D241">
        <v>7</v>
      </c>
      <c r="E241" t="s">
        <v>134</v>
      </c>
      <c r="F241" t="s">
        <v>191</v>
      </c>
      <c r="G241" t="s">
        <v>992</v>
      </c>
      <c r="H241" t="s">
        <v>181</v>
      </c>
      <c r="I241" t="s">
        <v>284</v>
      </c>
      <c r="BL241">
        <v>1</v>
      </c>
      <c r="BM241">
        <v>1</v>
      </c>
      <c r="BN241">
        <v>1</v>
      </c>
      <c r="BQ241" t="s">
        <v>139</v>
      </c>
      <c r="BR241" t="s">
        <v>139</v>
      </c>
      <c r="BS241" t="s">
        <v>139</v>
      </c>
      <c r="BT241">
        <v>128.65</v>
      </c>
      <c r="BU241">
        <v>76</v>
      </c>
      <c r="BV241">
        <f t="shared" si="3"/>
        <v>0.59075009716284488</v>
      </c>
      <c r="BX241">
        <v>5</v>
      </c>
      <c r="CB241" s="1" t="s">
        <v>1729</v>
      </c>
      <c r="CC241" t="s">
        <v>1730</v>
      </c>
      <c r="CH241" t="s">
        <v>1731</v>
      </c>
      <c r="CJ241" t="s">
        <v>143</v>
      </c>
    </row>
    <row r="242" spans="1:134" x14ac:dyDescent="0.2">
      <c r="A242" t="s">
        <v>1732</v>
      </c>
      <c r="B242">
        <v>4</v>
      </c>
      <c r="C242">
        <v>4</v>
      </c>
      <c r="D242">
        <v>5</v>
      </c>
      <c r="E242" t="s">
        <v>146</v>
      </c>
      <c r="F242" t="s">
        <v>134</v>
      </c>
      <c r="G242" t="s">
        <v>135</v>
      </c>
      <c r="H242" t="s">
        <v>674</v>
      </c>
      <c r="BL242">
        <v>0</v>
      </c>
      <c r="BM242">
        <v>0</v>
      </c>
      <c r="BN242">
        <v>3</v>
      </c>
      <c r="BP242">
        <v>4</v>
      </c>
      <c r="BQ242">
        <v>143.76</v>
      </c>
      <c r="BR242">
        <v>146.44</v>
      </c>
      <c r="BS242">
        <v>245.16</v>
      </c>
      <c r="BT242">
        <v>535.35</v>
      </c>
      <c r="BU242">
        <v>206</v>
      </c>
      <c r="BV242">
        <f t="shared" si="3"/>
        <v>0.38479499392920519</v>
      </c>
      <c r="BX242">
        <v>5</v>
      </c>
      <c r="BY242">
        <v>2</v>
      </c>
      <c r="BZ242">
        <v>6</v>
      </c>
      <c r="CA242">
        <v>6</v>
      </c>
      <c r="CB242" s="1" t="s">
        <v>1733</v>
      </c>
      <c r="CC242" t="s">
        <v>1734</v>
      </c>
      <c r="CD242">
        <v>4</v>
      </c>
      <c r="CE242">
        <v>4</v>
      </c>
      <c r="CF242">
        <v>5</v>
      </c>
      <c r="CG242">
        <v>23</v>
      </c>
      <c r="CH242" t="s">
        <v>1735</v>
      </c>
      <c r="CI242">
        <v>5</v>
      </c>
      <c r="CJ242" t="s">
        <v>143</v>
      </c>
      <c r="CK242" t="s">
        <v>670</v>
      </c>
      <c r="CL242" t="s">
        <v>135</v>
      </c>
      <c r="CM242" t="s">
        <v>1736</v>
      </c>
      <c r="DQ242">
        <v>7</v>
      </c>
      <c r="DR242">
        <v>7</v>
      </c>
      <c r="DS242">
        <v>5</v>
      </c>
      <c r="DT242">
        <v>7</v>
      </c>
      <c r="DU242">
        <v>5</v>
      </c>
      <c r="DV242">
        <v>5</v>
      </c>
      <c r="DW242">
        <v>6</v>
      </c>
      <c r="DX242">
        <v>7</v>
      </c>
      <c r="DY242">
        <v>7</v>
      </c>
      <c r="DZ242">
        <v>3</v>
      </c>
      <c r="EA242">
        <v>4</v>
      </c>
      <c r="EB242">
        <v>4</v>
      </c>
      <c r="EC242">
        <v>4</v>
      </c>
      <c r="ED242">
        <v>7</v>
      </c>
    </row>
    <row r="243" spans="1:134" x14ac:dyDescent="0.2">
      <c r="A243" t="s">
        <v>1737</v>
      </c>
      <c r="B243">
        <v>2</v>
      </c>
      <c r="C243">
        <v>2</v>
      </c>
      <c r="D243">
        <v>2</v>
      </c>
      <c r="E243" t="s">
        <v>655</v>
      </c>
      <c r="F243" t="s">
        <v>207</v>
      </c>
      <c r="G243" t="s">
        <v>161</v>
      </c>
      <c r="H243" t="s">
        <v>222</v>
      </c>
      <c r="I243" t="s">
        <v>699</v>
      </c>
      <c r="J243" t="s">
        <v>221</v>
      </c>
      <c r="K243" t="s">
        <v>1738</v>
      </c>
      <c r="L243" t="s">
        <v>181</v>
      </c>
      <c r="M243" t="s">
        <v>1739</v>
      </c>
      <c r="N243" t="s">
        <v>393</v>
      </c>
      <c r="O243" t="s">
        <v>1740</v>
      </c>
      <c r="BL243">
        <v>0</v>
      </c>
      <c r="BM243">
        <v>0</v>
      </c>
      <c r="BN243">
        <v>2</v>
      </c>
      <c r="BO243">
        <v>11</v>
      </c>
      <c r="BP243">
        <v>7</v>
      </c>
      <c r="BQ243">
        <v>129.18</v>
      </c>
      <c r="BR243">
        <v>121.97</v>
      </c>
      <c r="BS243">
        <v>310.18</v>
      </c>
      <c r="BT243">
        <v>561.33000000000004</v>
      </c>
      <c r="BU243">
        <v>94</v>
      </c>
      <c r="BV243">
        <f t="shared" si="3"/>
        <v>0.16745942671868597</v>
      </c>
      <c r="BW243">
        <v>0</v>
      </c>
      <c r="BX243">
        <v>5</v>
      </c>
      <c r="BY243">
        <v>6</v>
      </c>
      <c r="BZ243">
        <v>6</v>
      </c>
      <c r="CA243">
        <v>6</v>
      </c>
      <c r="CB243" s="1" t="s">
        <v>1741</v>
      </c>
      <c r="CC243" t="s">
        <v>1742</v>
      </c>
      <c r="CD243">
        <v>3</v>
      </c>
      <c r="CE243">
        <v>4</v>
      </c>
      <c r="CF243">
        <v>5</v>
      </c>
      <c r="CH243" t="s">
        <v>1743</v>
      </c>
      <c r="CI243">
        <v>7</v>
      </c>
      <c r="CJ243" t="s">
        <v>143</v>
      </c>
      <c r="CK243" t="s">
        <v>1744</v>
      </c>
      <c r="CL243" t="s">
        <v>1745</v>
      </c>
      <c r="CM243" t="s">
        <v>233</v>
      </c>
      <c r="CN243" t="s">
        <v>1746</v>
      </c>
      <c r="CO243" t="s">
        <v>207</v>
      </c>
      <c r="CP243" t="s">
        <v>721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2</v>
      </c>
      <c r="DW243">
        <v>6</v>
      </c>
      <c r="DX243">
        <v>6</v>
      </c>
      <c r="DY243">
        <v>6</v>
      </c>
      <c r="DZ243">
        <v>1</v>
      </c>
      <c r="EA243">
        <v>3</v>
      </c>
      <c r="EB243">
        <v>4</v>
      </c>
      <c r="EC243">
        <v>5</v>
      </c>
      <c r="ED243">
        <v>5</v>
      </c>
    </row>
    <row r="244" spans="1:134" x14ac:dyDescent="0.2">
      <c r="A244" t="s">
        <v>1747</v>
      </c>
      <c r="B244">
        <v>7</v>
      </c>
      <c r="C244">
        <v>6</v>
      </c>
      <c r="D244">
        <v>6</v>
      </c>
      <c r="E244" t="s">
        <v>163</v>
      </c>
      <c r="F244" t="s">
        <v>181</v>
      </c>
      <c r="G244" t="s">
        <v>367</v>
      </c>
      <c r="H244" t="s">
        <v>488</v>
      </c>
      <c r="I244" t="s">
        <v>135</v>
      </c>
      <c r="J244" t="s">
        <v>465</v>
      </c>
      <c r="K244" t="s">
        <v>135</v>
      </c>
      <c r="L244" t="s">
        <v>1330</v>
      </c>
      <c r="BL244">
        <v>0</v>
      </c>
      <c r="BM244">
        <v>0</v>
      </c>
      <c r="BN244">
        <v>3</v>
      </c>
      <c r="BP244">
        <v>7</v>
      </c>
      <c r="BQ244">
        <v>183.33</v>
      </c>
      <c r="BR244">
        <v>135.13</v>
      </c>
      <c r="BS244">
        <v>256.10000000000002</v>
      </c>
      <c r="BT244">
        <v>574.55999999999995</v>
      </c>
      <c r="BU244">
        <v>191</v>
      </c>
      <c r="BV244">
        <f t="shared" si="3"/>
        <v>0.3324282929546088</v>
      </c>
      <c r="BX244">
        <v>5</v>
      </c>
      <c r="BY244">
        <v>5</v>
      </c>
      <c r="BZ244">
        <v>6</v>
      </c>
      <c r="CB244" s="1" t="s">
        <v>1748</v>
      </c>
      <c r="CC244" t="s">
        <v>1749</v>
      </c>
      <c r="CD244">
        <v>5</v>
      </c>
      <c r="CE244">
        <v>5</v>
      </c>
      <c r="CF244">
        <v>5</v>
      </c>
      <c r="CG244">
        <v>0</v>
      </c>
      <c r="CH244" t="s">
        <v>1750</v>
      </c>
      <c r="CI244">
        <v>7</v>
      </c>
      <c r="CJ244" t="s">
        <v>143</v>
      </c>
      <c r="CK244" t="s">
        <v>894</v>
      </c>
      <c r="CL244" t="s">
        <v>1751</v>
      </c>
      <c r="CM244" t="s">
        <v>281</v>
      </c>
      <c r="DQ244">
        <v>7</v>
      </c>
      <c r="DR244">
        <v>7</v>
      </c>
      <c r="DS244">
        <v>7</v>
      </c>
      <c r="DT244">
        <v>6</v>
      </c>
      <c r="DU244">
        <v>7</v>
      </c>
      <c r="DV244">
        <v>7</v>
      </c>
      <c r="DW244">
        <v>1</v>
      </c>
      <c r="DX244">
        <v>1</v>
      </c>
      <c r="DY244">
        <v>1</v>
      </c>
      <c r="DZ244">
        <v>1</v>
      </c>
      <c r="EA244">
        <v>5</v>
      </c>
      <c r="EB244">
        <v>5</v>
      </c>
      <c r="EC244">
        <v>5</v>
      </c>
      <c r="ED244">
        <v>6</v>
      </c>
    </row>
    <row r="245" spans="1:134" x14ac:dyDescent="0.2">
      <c r="A245" t="s">
        <v>1752</v>
      </c>
      <c r="B245">
        <v>5</v>
      </c>
      <c r="C245">
        <v>5</v>
      </c>
      <c r="D245">
        <v>5</v>
      </c>
      <c r="E245" t="s">
        <v>135</v>
      </c>
      <c r="F245" t="s">
        <v>234</v>
      </c>
      <c r="G245" t="s">
        <v>158</v>
      </c>
      <c r="H245" t="s">
        <v>1156</v>
      </c>
      <c r="BL245">
        <v>0</v>
      </c>
      <c r="BM245">
        <v>0</v>
      </c>
      <c r="BN245">
        <v>3</v>
      </c>
      <c r="BP245">
        <v>5</v>
      </c>
      <c r="BQ245">
        <v>172.09</v>
      </c>
      <c r="BR245">
        <v>129.97999999999999</v>
      </c>
      <c r="BS245">
        <v>269.61</v>
      </c>
      <c r="BT245">
        <v>571.67999999999995</v>
      </c>
      <c r="BU245">
        <v>205</v>
      </c>
      <c r="BV245">
        <f t="shared" si="3"/>
        <v>0.35859221942345371</v>
      </c>
      <c r="BX245">
        <v>5</v>
      </c>
      <c r="BY245">
        <v>6</v>
      </c>
      <c r="BZ245">
        <v>6</v>
      </c>
      <c r="CA245">
        <v>6</v>
      </c>
      <c r="CB245" s="1" t="s">
        <v>1753</v>
      </c>
      <c r="CC245" t="s">
        <v>1754</v>
      </c>
      <c r="CD245">
        <v>4</v>
      </c>
      <c r="CE245">
        <v>4</v>
      </c>
      <c r="CF245">
        <v>4</v>
      </c>
      <c r="CG245">
        <v>19</v>
      </c>
      <c r="CH245" t="s">
        <v>1755</v>
      </c>
      <c r="CI245">
        <v>5</v>
      </c>
      <c r="CJ245" t="s">
        <v>143</v>
      </c>
      <c r="CK245" t="s">
        <v>1494</v>
      </c>
      <c r="CL245" t="s">
        <v>206</v>
      </c>
      <c r="CM245" t="s">
        <v>1494</v>
      </c>
      <c r="CN245" t="s">
        <v>1756</v>
      </c>
      <c r="DQ245">
        <v>6</v>
      </c>
      <c r="DR245">
        <v>6</v>
      </c>
      <c r="DS245">
        <v>6</v>
      </c>
      <c r="DT245">
        <v>6</v>
      </c>
      <c r="DU245">
        <v>6</v>
      </c>
      <c r="DV245">
        <v>6</v>
      </c>
      <c r="DW245">
        <v>3</v>
      </c>
      <c r="DX245">
        <v>3</v>
      </c>
      <c r="DY245">
        <v>3</v>
      </c>
      <c r="DZ245">
        <v>2</v>
      </c>
      <c r="EA245">
        <v>4</v>
      </c>
      <c r="EB245">
        <v>4</v>
      </c>
      <c r="EC245">
        <v>4</v>
      </c>
      <c r="ED245">
        <v>6</v>
      </c>
    </row>
    <row r="246" spans="1:134" x14ac:dyDescent="0.2">
      <c r="A246" t="s">
        <v>1757</v>
      </c>
      <c r="B246">
        <v>7</v>
      </c>
      <c r="C246">
        <v>6</v>
      </c>
      <c r="D246">
        <v>2</v>
      </c>
      <c r="E246" t="s">
        <v>818</v>
      </c>
      <c r="F246" t="s">
        <v>222</v>
      </c>
      <c r="G246" t="s">
        <v>1758</v>
      </c>
      <c r="H246" t="s">
        <v>146</v>
      </c>
      <c r="I246" t="s">
        <v>1759</v>
      </c>
      <c r="J246" t="s">
        <v>1760</v>
      </c>
      <c r="BL246">
        <v>0</v>
      </c>
      <c r="BM246">
        <v>1</v>
      </c>
      <c r="BN246">
        <v>2</v>
      </c>
      <c r="BO246">
        <v>19</v>
      </c>
      <c r="BP246">
        <v>6</v>
      </c>
      <c r="BQ246">
        <v>40.369999999999997</v>
      </c>
      <c r="BR246">
        <v>133.99</v>
      </c>
      <c r="BS246">
        <v>237.53</v>
      </c>
      <c r="BT246">
        <v>411.9</v>
      </c>
      <c r="BU246">
        <v>80</v>
      </c>
      <c r="BV246">
        <f t="shared" si="3"/>
        <v>0.19422189851905802</v>
      </c>
      <c r="BW246">
        <v>0</v>
      </c>
      <c r="BX246">
        <v>5</v>
      </c>
      <c r="BY246">
        <v>6</v>
      </c>
      <c r="BZ246">
        <v>6</v>
      </c>
      <c r="CA246">
        <v>6</v>
      </c>
      <c r="CB246" s="1" t="s">
        <v>1761</v>
      </c>
      <c r="CC246" t="s">
        <v>1762</v>
      </c>
      <c r="CD246">
        <v>4</v>
      </c>
      <c r="CE246">
        <v>4</v>
      </c>
      <c r="CF246">
        <v>4</v>
      </c>
      <c r="CH246" t="s">
        <v>1763</v>
      </c>
      <c r="CI246">
        <v>5</v>
      </c>
      <c r="CJ246" t="s">
        <v>143</v>
      </c>
      <c r="CK246" t="s">
        <v>1764</v>
      </c>
      <c r="DQ246">
        <v>1</v>
      </c>
      <c r="DR246">
        <v>1</v>
      </c>
      <c r="DS246">
        <v>1</v>
      </c>
      <c r="DT246">
        <v>4</v>
      </c>
      <c r="DU246">
        <v>2</v>
      </c>
      <c r="DV246">
        <v>4</v>
      </c>
      <c r="DW246">
        <v>6</v>
      </c>
      <c r="DX246">
        <v>6</v>
      </c>
      <c r="DY246">
        <v>6</v>
      </c>
      <c r="DZ246">
        <v>2</v>
      </c>
      <c r="EA246">
        <v>3</v>
      </c>
      <c r="EB246">
        <v>2</v>
      </c>
      <c r="EC246">
        <v>2</v>
      </c>
      <c r="ED246">
        <v>1</v>
      </c>
    </row>
    <row r="247" spans="1:134" x14ac:dyDescent="0.2">
      <c r="A247" t="s">
        <v>1765</v>
      </c>
      <c r="B247">
        <v>2</v>
      </c>
      <c r="C247">
        <v>2</v>
      </c>
      <c r="D247">
        <v>2</v>
      </c>
      <c r="E247" t="s">
        <v>463</v>
      </c>
      <c r="F247" t="s">
        <v>1766</v>
      </c>
      <c r="G247" t="s">
        <v>1767</v>
      </c>
      <c r="BL247">
        <v>0</v>
      </c>
      <c r="BM247">
        <v>0</v>
      </c>
      <c r="BN247">
        <v>1</v>
      </c>
      <c r="BP247">
        <v>6</v>
      </c>
      <c r="BQ247">
        <v>128.24</v>
      </c>
      <c r="BR247">
        <v>132.4</v>
      </c>
      <c r="BS247">
        <v>8.0299999999999994</v>
      </c>
      <c r="BT247">
        <v>268.67</v>
      </c>
      <c r="BU247">
        <v>178</v>
      </c>
      <c r="BV247">
        <f t="shared" si="3"/>
        <v>0.66252279748390219</v>
      </c>
      <c r="BX247">
        <v>5</v>
      </c>
      <c r="CB247" s="1" t="s">
        <v>1768</v>
      </c>
      <c r="CC247" t="s">
        <v>1769</v>
      </c>
      <c r="CD247">
        <v>3</v>
      </c>
      <c r="CE247">
        <v>3</v>
      </c>
      <c r="CF247">
        <v>3</v>
      </c>
      <c r="CH247" t="s">
        <v>1770</v>
      </c>
      <c r="CI247">
        <v>6</v>
      </c>
      <c r="CJ247" t="s">
        <v>143</v>
      </c>
      <c r="CK247" t="s">
        <v>1771</v>
      </c>
      <c r="CL247" t="s">
        <v>1772</v>
      </c>
      <c r="CM247" t="s">
        <v>1549</v>
      </c>
    </row>
    <row r="248" spans="1:134" x14ac:dyDescent="0.2">
      <c r="A248" t="s">
        <v>1773</v>
      </c>
      <c r="B248">
        <v>6</v>
      </c>
      <c r="C248">
        <v>7</v>
      </c>
      <c r="D248">
        <v>6</v>
      </c>
      <c r="E248" t="s">
        <v>268</v>
      </c>
      <c r="F248" t="s">
        <v>372</v>
      </c>
      <c r="G248" t="s">
        <v>1774</v>
      </c>
      <c r="H248" t="s">
        <v>393</v>
      </c>
      <c r="I248" t="s">
        <v>162</v>
      </c>
      <c r="J248" t="s">
        <v>134</v>
      </c>
      <c r="K248" t="s">
        <v>145</v>
      </c>
      <c r="L248" t="s">
        <v>675</v>
      </c>
      <c r="BL248">
        <v>0</v>
      </c>
      <c r="BM248">
        <v>1</v>
      </c>
      <c r="BN248">
        <v>1</v>
      </c>
      <c r="BP248">
        <v>7</v>
      </c>
      <c r="BQ248">
        <v>57.08</v>
      </c>
      <c r="BR248">
        <v>124.77</v>
      </c>
      <c r="BS248">
        <v>10.45</v>
      </c>
      <c r="BT248">
        <v>192.3</v>
      </c>
      <c r="BU248">
        <v>89</v>
      </c>
      <c r="BV248">
        <f t="shared" si="3"/>
        <v>0.46281851274050961</v>
      </c>
      <c r="BX248">
        <v>5</v>
      </c>
      <c r="CB248" s="1" t="s">
        <v>1775</v>
      </c>
      <c r="CC248" t="s">
        <v>1776</v>
      </c>
      <c r="CD248">
        <v>4</v>
      </c>
      <c r="CE248">
        <v>5</v>
      </c>
      <c r="CF248">
        <v>5</v>
      </c>
      <c r="CH248" t="s">
        <v>1777</v>
      </c>
      <c r="CI248">
        <v>6</v>
      </c>
      <c r="CJ248" t="s">
        <v>143</v>
      </c>
      <c r="CK248" t="s">
        <v>391</v>
      </c>
    </row>
    <row r="249" spans="1:134" x14ac:dyDescent="0.2">
      <c r="A249" t="s">
        <v>1778</v>
      </c>
      <c r="B249">
        <v>5</v>
      </c>
      <c r="C249">
        <v>5</v>
      </c>
      <c r="D249">
        <v>5</v>
      </c>
      <c r="E249" t="s">
        <v>1779</v>
      </c>
      <c r="F249" t="s">
        <v>1780</v>
      </c>
      <c r="G249" t="s">
        <v>228</v>
      </c>
      <c r="H249" t="s">
        <v>566</v>
      </c>
      <c r="BL249">
        <v>0</v>
      </c>
      <c r="BM249">
        <v>0</v>
      </c>
      <c r="BN249">
        <v>3</v>
      </c>
      <c r="BP249">
        <v>4</v>
      </c>
      <c r="BQ249">
        <v>181.23</v>
      </c>
      <c r="BR249">
        <v>132.57</v>
      </c>
      <c r="BS249">
        <v>262.31</v>
      </c>
      <c r="BT249">
        <v>576.11</v>
      </c>
      <c r="BU249">
        <v>216</v>
      </c>
      <c r="BV249">
        <f t="shared" si="3"/>
        <v>0.37492839909045145</v>
      </c>
      <c r="BX249">
        <v>5</v>
      </c>
      <c r="BY249">
        <v>5</v>
      </c>
      <c r="BZ249">
        <v>5</v>
      </c>
      <c r="CA249">
        <v>5</v>
      </c>
      <c r="CB249" s="1" t="s">
        <v>1781</v>
      </c>
      <c r="CC249" t="s">
        <v>1782</v>
      </c>
      <c r="CD249">
        <v>3</v>
      </c>
      <c r="CE249">
        <v>3</v>
      </c>
      <c r="CF249">
        <v>3</v>
      </c>
      <c r="CG249">
        <v>0</v>
      </c>
      <c r="CH249" t="s">
        <v>1783</v>
      </c>
      <c r="CI249">
        <v>4</v>
      </c>
      <c r="CJ249" t="s">
        <v>143</v>
      </c>
      <c r="CK249" t="s">
        <v>1784</v>
      </c>
      <c r="CL249" t="s">
        <v>1320</v>
      </c>
      <c r="CM249" t="s">
        <v>1281</v>
      </c>
      <c r="CN249" t="s">
        <v>282</v>
      </c>
      <c r="DQ249">
        <v>6</v>
      </c>
      <c r="DR249">
        <v>6</v>
      </c>
      <c r="DS249">
        <v>6</v>
      </c>
      <c r="DT249">
        <v>6</v>
      </c>
      <c r="DU249">
        <v>5</v>
      </c>
      <c r="DV249">
        <v>5</v>
      </c>
      <c r="DW249">
        <v>6</v>
      </c>
      <c r="DX249">
        <v>6</v>
      </c>
      <c r="DY249">
        <v>6</v>
      </c>
      <c r="DZ249">
        <v>1</v>
      </c>
      <c r="EA249">
        <v>3</v>
      </c>
      <c r="EB249">
        <v>3</v>
      </c>
      <c r="EC249">
        <v>3</v>
      </c>
      <c r="ED249">
        <v>7</v>
      </c>
    </row>
    <row r="250" spans="1:134" x14ac:dyDescent="0.2">
      <c r="A250" t="s">
        <v>1785</v>
      </c>
      <c r="B250">
        <v>3</v>
      </c>
      <c r="C250">
        <v>5</v>
      </c>
      <c r="D250">
        <v>6</v>
      </c>
      <c r="E250" t="s">
        <v>524</v>
      </c>
      <c r="F250" t="s">
        <v>1786</v>
      </c>
      <c r="G250" t="s">
        <v>135</v>
      </c>
      <c r="H250" t="s">
        <v>1787</v>
      </c>
      <c r="BL250">
        <v>0</v>
      </c>
      <c r="BM250">
        <v>0</v>
      </c>
      <c r="BN250">
        <v>3</v>
      </c>
      <c r="BP250">
        <v>5</v>
      </c>
      <c r="BQ250">
        <v>127.34</v>
      </c>
      <c r="BR250">
        <v>161.47999999999999</v>
      </c>
      <c r="BS250">
        <v>230.87</v>
      </c>
      <c r="BT250">
        <v>519.67999999999995</v>
      </c>
      <c r="BU250">
        <v>194</v>
      </c>
      <c r="BV250">
        <f t="shared" si="3"/>
        <v>0.37330665024630544</v>
      </c>
      <c r="BX250">
        <v>5</v>
      </c>
      <c r="BY250">
        <v>6</v>
      </c>
      <c r="BZ250">
        <v>6</v>
      </c>
      <c r="CA250">
        <v>6</v>
      </c>
      <c r="CB250" s="1" t="s">
        <v>1788</v>
      </c>
      <c r="CC250" t="s">
        <v>1789</v>
      </c>
      <c r="CD250">
        <v>3</v>
      </c>
      <c r="CE250">
        <v>5</v>
      </c>
      <c r="CF250">
        <v>5</v>
      </c>
      <c r="CG250">
        <v>0</v>
      </c>
      <c r="CH250" t="s">
        <v>1790</v>
      </c>
      <c r="CI250">
        <v>1</v>
      </c>
      <c r="CJ250" t="s">
        <v>143</v>
      </c>
      <c r="CK250" t="s">
        <v>317</v>
      </c>
      <c r="CL250" t="s">
        <v>134</v>
      </c>
      <c r="CM250" t="s">
        <v>188</v>
      </c>
      <c r="CN250" t="s">
        <v>699</v>
      </c>
      <c r="DQ250">
        <v>5</v>
      </c>
      <c r="DR250">
        <v>5</v>
      </c>
      <c r="DS250">
        <v>6</v>
      </c>
      <c r="DT250">
        <v>5</v>
      </c>
      <c r="DU250">
        <v>5</v>
      </c>
      <c r="DV250">
        <v>5</v>
      </c>
      <c r="DW250">
        <v>3</v>
      </c>
      <c r="DX250">
        <v>4</v>
      </c>
      <c r="DY250">
        <v>5</v>
      </c>
      <c r="DZ250">
        <v>5</v>
      </c>
      <c r="EA250">
        <v>3</v>
      </c>
      <c r="EB250">
        <v>4</v>
      </c>
      <c r="EC250">
        <v>5</v>
      </c>
      <c r="ED250">
        <v>3</v>
      </c>
    </row>
    <row r="251" spans="1:134" x14ac:dyDescent="0.2">
      <c r="A251" t="s">
        <v>1791</v>
      </c>
      <c r="B251">
        <v>4</v>
      </c>
      <c r="C251">
        <v>3</v>
      </c>
      <c r="D251">
        <v>4</v>
      </c>
      <c r="E251" t="s">
        <v>222</v>
      </c>
      <c r="F251" t="s">
        <v>151</v>
      </c>
      <c r="G251" t="s">
        <v>277</v>
      </c>
      <c r="H251" t="s">
        <v>1139</v>
      </c>
      <c r="BL251">
        <v>0</v>
      </c>
      <c r="BM251">
        <v>0</v>
      </c>
      <c r="BN251">
        <v>2</v>
      </c>
      <c r="BO251">
        <v>20</v>
      </c>
      <c r="BP251">
        <v>6</v>
      </c>
      <c r="BQ251">
        <v>139.93</v>
      </c>
      <c r="BR251">
        <v>130.47</v>
      </c>
      <c r="BS251">
        <v>237.3</v>
      </c>
      <c r="BT251">
        <v>507.69</v>
      </c>
      <c r="BU251">
        <v>187</v>
      </c>
      <c r="BV251">
        <f t="shared" si="3"/>
        <v>0.36833500758336779</v>
      </c>
      <c r="BW251">
        <v>0</v>
      </c>
      <c r="BX251">
        <v>5</v>
      </c>
      <c r="BY251">
        <v>7</v>
      </c>
      <c r="BZ251">
        <v>7</v>
      </c>
      <c r="CA251">
        <v>7</v>
      </c>
      <c r="CB251" s="1" t="s">
        <v>1792</v>
      </c>
      <c r="CC251" t="s">
        <v>1793</v>
      </c>
      <c r="CD251">
        <v>5</v>
      </c>
      <c r="CE251">
        <v>5</v>
      </c>
      <c r="CF251">
        <v>5</v>
      </c>
      <c r="CH251" t="s">
        <v>1794</v>
      </c>
      <c r="CI251">
        <v>4</v>
      </c>
      <c r="CJ251" t="s">
        <v>143</v>
      </c>
      <c r="CK251" t="s">
        <v>1795</v>
      </c>
      <c r="CL251" t="s">
        <v>296</v>
      </c>
      <c r="CM251" t="s">
        <v>1524</v>
      </c>
      <c r="CN251" t="s">
        <v>1796</v>
      </c>
      <c r="DQ251">
        <v>7</v>
      </c>
      <c r="DR251">
        <v>7</v>
      </c>
      <c r="DS251">
        <v>1</v>
      </c>
      <c r="DT251">
        <v>7</v>
      </c>
      <c r="DU251">
        <v>7</v>
      </c>
      <c r="DV251">
        <v>7</v>
      </c>
      <c r="DW251">
        <v>7</v>
      </c>
      <c r="DX251">
        <v>7</v>
      </c>
      <c r="DY251">
        <v>7</v>
      </c>
      <c r="DZ251">
        <v>1</v>
      </c>
      <c r="EA251">
        <v>5</v>
      </c>
      <c r="EB251">
        <v>5</v>
      </c>
      <c r="EC251">
        <v>5</v>
      </c>
      <c r="ED251">
        <v>7</v>
      </c>
    </row>
    <row r="252" spans="1:134" x14ac:dyDescent="0.2">
      <c r="A252" t="s">
        <v>1797</v>
      </c>
      <c r="B252">
        <v>2</v>
      </c>
      <c r="C252">
        <v>3</v>
      </c>
      <c r="D252">
        <v>5</v>
      </c>
      <c r="E252" t="s">
        <v>656</v>
      </c>
      <c r="F252" t="s">
        <v>566</v>
      </c>
      <c r="G252" t="s">
        <v>181</v>
      </c>
      <c r="H252" t="s">
        <v>134</v>
      </c>
      <c r="BL252">
        <v>0</v>
      </c>
      <c r="BM252">
        <v>0</v>
      </c>
      <c r="BN252">
        <v>3</v>
      </c>
      <c r="BP252">
        <v>6</v>
      </c>
      <c r="BQ252">
        <v>180.11</v>
      </c>
      <c r="BR252">
        <v>126.18</v>
      </c>
      <c r="BS252">
        <v>242.1</v>
      </c>
      <c r="BT252">
        <v>548.38</v>
      </c>
      <c r="BU252">
        <v>209</v>
      </c>
      <c r="BV252">
        <f t="shared" si="3"/>
        <v>0.38112257923337833</v>
      </c>
      <c r="BX252">
        <v>5</v>
      </c>
      <c r="BY252">
        <v>5</v>
      </c>
      <c r="BZ252">
        <v>6</v>
      </c>
      <c r="CA252">
        <v>5</v>
      </c>
      <c r="CB252" s="1" t="s">
        <v>1798</v>
      </c>
      <c r="CC252" t="s">
        <v>1799</v>
      </c>
      <c r="CD252">
        <v>3</v>
      </c>
      <c r="CE252">
        <v>4</v>
      </c>
      <c r="CF252">
        <v>4</v>
      </c>
      <c r="CG252">
        <v>20</v>
      </c>
      <c r="CH252" t="s">
        <v>1800</v>
      </c>
      <c r="CI252">
        <v>6</v>
      </c>
      <c r="CJ252" t="s">
        <v>143</v>
      </c>
      <c r="CK252" t="s">
        <v>1801</v>
      </c>
      <c r="CL252" t="s">
        <v>1802</v>
      </c>
      <c r="CM252" t="s">
        <v>1803</v>
      </c>
      <c r="DQ252">
        <v>6</v>
      </c>
      <c r="DR252">
        <v>7</v>
      </c>
      <c r="DS252">
        <v>7</v>
      </c>
      <c r="DT252">
        <v>6</v>
      </c>
      <c r="DU252">
        <v>4</v>
      </c>
      <c r="DV252">
        <v>5</v>
      </c>
      <c r="DW252">
        <v>2</v>
      </c>
      <c r="DX252">
        <v>3</v>
      </c>
      <c r="DY252">
        <v>2</v>
      </c>
      <c r="DZ252">
        <v>1</v>
      </c>
      <c r="EA252">
        <v>4</v>
      </c>
      <c r="EB252">
        <v>4</v>
      </c>
      <c r="EC252">
        <v>4</v>
      </c>
      <c r="ED252">
        <v>6</v>
      </c>
    </row>
    <row r="253" spans="1:134" x14ac:dyDescent="0.2">
      <c r="A253" t="s">
        <v>1804</v>
      </c>
      <c r="B253">
        <v>3</v>
      </c>
      <c r="C253">
        <v>3</v>
      </c>
      <c r="D253">
        <v>3</v>
      </c>
      <c r="E253" t="s">
        <v>1721</v>
      </c>
      <c r="F253" t="s">
        <v>367</v>
      </c>
      <c r="G253" t="s">
        <v>677</v>
      </c>
      <c r="BL253">
        <v>0</v>
      </c>
      <c r="BM253">
        <v>0</v>
      </c>
      <c r="BN253">
        <v>1</v>
      </c>
      <c r="BP253">
        <v>3</v>
      </c>
      <c r="BQ253">
        <v>125.7</v>
      </c>
      <c r="BR253">
        <v>151.58000000000001</v>
      </c>
      <c r="BS253">
        <v>6.75</v>
      </c>
      <c r="BT253">
        <v>284.02999999999997</v>
      </c>
      <c r="BU253">
        <v>214</v>
      </c>
      <c r="BV253">
        <f t="shared" si="3"/>
        <v>0.75344153786571844</v>
      </c>
      <c r="BX253">
        <v>5</v>
      </c>
      <c r="CB253" s="1" t="s">
        <v>1805</v>
      </c>
      <c r="CC253" t="s">
        <v>1806</v>
      </c>
      <c r="CD253">
        <v>4</v>
      </c>
      <c r="CE253">
        <v>4</v>
      </c>
      <c r="CF253">
        <v>4</v>
      </c>
      <c r="CH253" t="s">
        <v>1807</v>
      </c>
      <c r="CI253">
        <v>3</v>
      </c>
      <c r="CJ253" t="s">
        <v>143</v>
      </c>
      <c r="CK253" t="s">
        <v>164</v>
      </c>
      <c r="CL253" t="s">
        <v>323</v>
      </c>
      <c r="CM253" t="s">
        <v>1570</v>
      </c>
    </row>
    <row r="254" spans="1:134" x14ac:dyDescent="0.2">
      <c r="A254" t="s">
        <v>1808</v>
      </c>
      <c r="B254">
        <v>2</v>
      </c>
      <c r="C254">
        <v>4</v>
      </c>
      <c r="D254">
        <v>3</v>
      </c>
      <c r="E254" t="s">
        <v>134</v>
      </c>
      <c r="F254" t="s">
        <v>188</v>
      </c>
      <c r="G254" t="s">
        <v>647</v>
      </c>
      <c r="H254" t="s">
        <v>134</v>
      </c>
      <c r="BL254">
        <v>0</v>
      </c>
      <c r="BM254">
        <v>0</v>
      </c>
      <c r="BN254">
        <v>2</v>
      </c>
      <c r="BO254">
        <v>18</v>
      </c>
      <c r="BP254">
        <v>7</v>
      </c>
      <c r="BQ254">
        <v>151.07</v>
      </c>
      <c r="BR254">
        <v>126.87</v>
      </c>
      <c r="BS254">
        <v>285.5</v>
      </c>
      <c r="BT254">
        <v>563.44000000000005</v>
      </c>
      <c r="BU254">
        <v>148</v>
      </c>
      <c r="BV254">
        <f t="shared" si="3"/>
        <v>0.26267215675138433</v>
      </c>
      <c r="BW254">
        <v>0</v>
      </c>
      <c r="BX254">
        <v>5</v>
      </c>
      <c r="BY254">
        <v>6</v>
      </c>
      <c r="BZ254">
        <v>6</v>
      </c>
      <c r="CA254">
        <v>7</v>
      </c>
      <c r="CB254" s="1" t="s">
        <v>1809</v>
      </c>
      <c r="CC254" t="s">
        <v>1810</v>
      </c>
      <c r="CD254">
        <v>4</v>
      </c>
      <c r="CE254">
        <v>5</v>
      </c>
      <c r="CF254">
        <v>5</v>
      </c>
      <c r="CH254" t="s">
        <v>1811</v>
      </c>
      <c r="CI254">
        <v>7</v>
      </c>
      <c r="CJ254" t="s">
        <v>143</v>
      </c>
      <c r="CK254" t="s">
        <v>1812</v>
      </c>
      <c r="CL254" t="s">
        <v>1771</v>
      </c>
      <c r="CM254" t="s">
        <v>404</v>
      </c>
      <c r="CN254" t="s">
        <v>161</v>
      </c>
      <c r="DQ254">
        <v>5</v>
      </c>
      <c r="DR254">
        <v>5</v>
      </c>
      <c r="DS254">
        <v>4</v>
      </c>
      <c r="DT254">
        <v>6</v>
      </c>
      <c r="DU254">
        <v>6</v>
      </c>
      <c r="DV254">
        <v>7</v>
      </c>
      <c r="DW254">
        <v>1</v>
      </c>
      <c r="DX254">
        <v>1</v>
      </c>
      <c r="DY254">
        <v>2</v>
      </c>
      <c r="DZ254">
        <v>2</v>
      </c>
      <c r="EA254">
        <v>3</v>
      </c>
      <c r="EB254">
        <v>4</v>
      </c>
      <c r="EC254">
        <v>5</v>
      </c>
      <c r="ED254">
        <v>6</v>
      </c>
    </row>
    <row r="255" spans="1:134" x14ac:dyDescent="0.2">
      <c r="A255" t="s">
        <v>1813</v>
      </c>
      <c r="B255">
        <v>1</v>
      </c>
      <c r="C255">
        <v>1</v>
      </c>
      <c r="D255">
        <v>1</v>
      </c>
      <c r="E255" t="s">
        <v>566</v>
      </c>
      <c r="F255" t="s">
        <v>1814</v>
      </c>
      <c r="G255" t="s">
        <v>148</v>
      </c>
      <c r="H255" t="s">
        <v>230</v>
      </c>
      <c r="I255" t="s">
        <v>222</v>
      </c>
      <c r="BL255">
        <v>0</v>
      </c>
      <c r="BM255">
        <v>0</v>
      </c>
      <c r="BN255">
        <v>2</v>
      </c>
      <c r="BO255">
        <v>21</v>
      </c>
      <c r="BP255">
        <v>7</v>
      </c>
      <c r="BQ255">
        <v>124.86</v>
      </c>
      <c r="BR255">
        <v>122.51</v>
      </c>
      <c r="BS255">
        <v>211.2</v>
      </c>
      <c r="BT255">
        <v>458.57</v>
      </c>
      <c r="BU255">
        <v>117</v>
      </c>
      <c r="BV255">
        <f t="shared" si="3"/>
        <v>0.25514098174760669</v>
      </c>
      <c r="BW255">
        <v>0</v>
      </c>
      <c r="BX255">
        <v>5</v>
      </c>
      <c r="BY255">
        <v>3</v>
      </c>
      <c r="BZ255">
        <v>3</v>
      </c>
      <c r="CA255">
        <v>3</v>
      </c>
      <c r="CB255" s="1" t="s">
        <v>1815</v>
      </c>
      <c r="CC255" t="s">
        <v>1816</v>
      </c>
      <c r="CD255">
        <v>1</v>
      </c>
      <c r="CE255">
        <v>1</v>
      </c>
      <c r="CF255">
        <v>1</v>
      </c>
      <c r="CH255" t="s">
        <v>1817</v>
      </c>
      <c r="CI255">
        <v>7</v>
      </c>
      <c r="CJ255" t="s">
        <v>143</v>
      </c>
      <c r="CK255" t="s">
        <v>1818</v>
      </c>
      <c r="CL255" t="s">
        <v>426</v>
      </c>
      <c r="CM255" t="s">
        <v>1819</v>
      </c>
      <c r="CN255" t="s">
        <v>1820</v>
      </c>
      <c r="CO255" t="s">
        <v>372</v>
      </c>
      <c r="DQ255">
        <v>5</v>
      </c>
      <c r="DR255">
        <v>5</v>
      </c>
      <c r="DS255">
        <v>5</v>
      </c>
      <c r="DT255">
        <v>6</v>
      </c>
      <c r="DU255">
        <v>5</v>
      </c>
      <c r="DV255">
        <v>3</v>
      </c>
      <c r="DW255">
        <v>5</v>
      </c>
      <c r="DX255">
        <v>5</v>
      </c>
      <c r="DY255">
        <v>5</v>
      </c>
      <c r="DZ255">
        <v>2</v>
      </c>
      <c r="EA255">
        <v>3</v>
      </c>
      <c r="EB255">
        <v>3</v>
      </c>
      <c r="EC255">
        <v>3</v>
      </c>
      <c r="ED255">
        <v>4</v>
      </c>
    </row>
    <row r="256" spans="1:134" x14ac:dyDescent="0.2">
      <c r="A256" t="s">
        <v>1821</v>
      </c>
      <c r="B256">
        <v>7</v>
      </c>
      <c r="C256">
        <v>7</v>
      </c>
      <c r="D256">
        <v>7</v>
      </c>
      <c r="E256" t="s">
        <v>135</v>
      </c>
      <c r="F256" t="s">
        <v>1449</v>
      </c>
      <c r="G256" t="s">
        <v>146</v>
      </c>
      <c r="H256" t="s">
        <v>463</v>
      </c>
      <c r="I256" t="s">
        <v>158</v>
      </c>
      <c r="J256" t="s">
        <v>172</v>
      </c>
      <c r="K256" t="s">
        <v>674</v>
      </c>
      <c r="L256" t="s">
        <v>1461</v>
      </c>
      <c r="M256" t="s">
        <v>647</v>
      </c>
      <c r="N256" t="s">
        <v>1822</v>
      </c>
      <c r="O256" t="s">
        <v>1823</v>
      </c>
      <c r="P256" t="s">
        <v>684</v>
      </c>
      <c r="Q256" t="s">
        <v>1824</v>
      </c>
      <c r="BL256">
        <v>0</v>
      </c>
      <c r="BM256">
        <v>1</v>
      </c>
      <c r="BN256">
        <v>1</v>
      </c>
      <c r="BP256">
        <v>7</v>
      </c>
      <c r="BQ256">
        <v>23.55</v>
      </c>
      <c r="BR256">
        <v>132.82</v>
      </c>
      <c r="BS256">
        <v>8.67</v>
      </c>
      <c r="BT256">
        <v>165.05</v>
      </c>
      <c r="BU256">
        <v>40</v>
      </c>
      <c r="BV256">
        <f t="shared" si="3"/>
        <v>0.24235080278703422</v>
      </c>
      <c r="BX256">
        <v>5</v>
      </c>
      <c r="CB256" s="1" t="s">
        <v>1825</v>
      </c>
      <c r="CC256" t="s">
        <v>1826</v>
      </c>
      <c r="CD256">
        <v>4</v>
      </c>
      <c r="CE256">
        <v>4</v>
      </c>
      <c r="CF256">
        <v>5</v>
      </c>
      <c r="CH256" t="s">
        <v>1827</v>
      </c>
      <c r="CI256">
        <v>7</v>
      </c>
      <c r="CJ256" t="s">
        <v>143</v>
      </c>
      <c r="CK256" t="s">
        <v>1828</v>
      </c>
    </row>
    <row r="257" spans="1:134" x14ac:dyDescent="0.2">
      <c r="A257" t="s">
        <v>1829</v>
      </c>
      <c r="B257">
        <v>7</v>
      </c>
      <c r="C257">
        <v>7</v>
      </c>
      <c r="D257">
        <v>7</v>
      </c>
      <c r="E257" t="s">
        <v>181</v>
      </c>
      <c r="F257" t="s">
        <v>600</v>
      </c>
      <c r="BL257">
        <v>0</v>
      </c>
      <c r="BM257">
        <v>0</v>
      </c>
      <c r="BN257">
        <v>2</v>
      </c>
      <c r="BO257">
        <v>14</v>
      </c>
      <c r="BP257">
        <v>5</v>
      </c>
      <c r="BQ257">
        <v>186.15</v>
      </c>
      <c r="BR257">
        <v>121.36</v>
      </c>
      <c r="BS257">
        <v>370.02</v>
      </c>
      <c r="BT257">
        <v>677.53</v>
      </c>
      <c r="BU257">
        <v>248</v>
      </c>
      <c r="BV257">
        <f t="shared" si="3"/>
        <v>0.36603545230469503</v>
      </c>
      <c r="BW257">
        <v>1</v>
      </c>
      <c r="BX257">
        <v>5</v>
      </c>
      <c r="BY257">
        <v>7</v>
      </c>
      <c r="BZ257">
        <v>7</v>
      </c>
      <c r="CA257">
        <v>7</v>
      </c>
      <c r="CB257" s="1" t="s">
        <v>1830</v>
      </c>
      <c r="CC257" t="s">
        <v>1831</v>
      </c>
      <c r="CD257">
        <v>5</v>
      </c>
      <c r="CE257">
        <v>5</v>
      </c>
      <c r="CF257">
        <v>5</v>
      </c>
      <c r="CH257" t="s">
        <v>1832</v>
      </c>
      <c r="CI257">
        <v>5</v>
      </c>
      <c r="CJ257" t="s">
        <v>143</v>
      </c>
      <c r="CK257" t="s">
        <v>302</v>
      </c>
      <c r="CL257" t="s">
        <v>1071</v>
      </c>
      <c r="DQ257">
        <v>6</v>
      </c>
      <c r="DR257">
        <v>7</v>
      </c>
      <c r="DS257">
        <v>7</v>
      </c>
      <c r="DT257">
        <v>6</v>
      </c>
      <c r="DU257">
        <v>6</v>
      </c>
      <c r="DV257">
        <v>6</v>
      </c>
      <c r="DW257">
        <v>2</v>
      </c>
      <c r="DX257">
        <v>2</v>
      </c>
      <c r="DY257">
        <v>5</v>
      </c>
      <c r="DZ257">
        <v>1</v>
      </c>
      <c r="EA257">
        <v>5</v>
      </c>
      <c r="EB257">
        <v>5</v>
      </c>
      <c r="EC257">
        <v>5</v>
      </c>
      <c r="ED257">
        <v>5</v>
      </c>
    </row>
    <row r="258" spans="1:134" x14ac:dyDescent="0.2">
      <c r="A258" t="s">
        <v>1833</v>
      </c>
      <c r="B258">
        <v>1</v>
      </c>
      <c r="C258">
        <v>1</v>
      </c>
      <c r="D258">
        <v>2</v>
      </c>
      <c r="E258" t="s">
        <v>198</v>
      </c>
      <c r="F258" t="s">
        <v>207</v>
      </c>
      <c r="G258" t="s">
        <v>181</v>
      </c>
      <c r="H258" t="s">
        <v>523</v>
      </c>
      <c r="I258" t="s">
        <v>1598</v>
      </c>
      <c r="BL258">
        <v>0</v>
      </c>
      <c r="BM258">
        <v>0</v>
      </c>
      <c r="BN258">
        <v>3</v>
      </c>
      <c r="BP258">
        <v>7</v>
      </c>
      <c r="BQ258">
        <v>133.16</v>
      </c>
      <c r="BR258">
        <v>138.38999999999999</v>
      </c>
      <c r="BS258">
        <v>232.09</v>
      </c>
      <c r="BT258">
        <v>503.64</v>
      </c>
      <c r="BU258">
        <v>189</v>
      </c>
      <c r="BV258">
        <f t="shared" si="3"/>
        <v>0.37526804860614726</v>
      </c>
      <c r="BX258">
        <v>5</v>
      </c>
      <c r="BY258">
        <v>6</v>
      </c>
      <c r="BZ258">
        <v>7</v>
      </c>
      <c r="CA258">
        <v>7</v>
      </c>
      <c r="CB258" s="1" t="s">
        <v>1834</v>
      </c>
      <c r="CC258" t="s">
        <v>1835</v>
      </c>
      <c r="CD258">
        <v>3</v>
      </c>
      <c r="CE258">
        <v>5</v>
      </c>
      <c r="CF258">
        <v>5</v>
      </c>
      <c r="CG258">
        <v>20</v>
      </c>
      <c r="CH258" t="s">
        <v>1836</v>
      </c>
      <c r="CI258">
        <v>7</v>
      </c>
      <c r="CJ258" t="s">
        <v>143</v>
      </c>
      <c r="CK258" t="s">
        <v>465</v>
      </c>
      <c r="CL258" t="s">
        <v>135</v>
      </c>
      <c r="CM258" t="s">
        <v>137</v>
      </c>
      <c r="CN258" t="s">
        <v>1837</v>
      </c>
      <c r="DQ258">
        <v>7</v>
      </c>
      <c r="DR258">
        <v>7</v>
      </c>
      <c r="DS258">
        <v>7</v>
      </c>
      <c r="DT258">
        <v>7</v>
      </c>
      <c r="DU258">
        <v>7</v>
      </c>
      <c r="DV258">
        <v>7</v>
      </c>
      <c r="DW258">
        <v>2</v>
      </c>
      <c r="DX258">
        <v>1</v>
      </c>
      <c r="DY258">
        <v>1</v>
      </c>
      <c r="DZ258">
        <v>1</v>
      </c>
      <c r="EA258">
        <v>4</v>
      </c>
      <c r="EB258">
        <v>5</v>
      </c>
      <c r="EC258">
        <v>5</v>
      </c>
      <c r="ED258">
        <v>6</v>
      </c>
    </row>
    <row r="259" spans="1:134" x14ac:dyDescent="0.2">
      <c r="A259" t="s">
        <v>1838</v>
      </c>
      <c r="B259">
        <v>5</v>
      </c>
      <c r="C259">
        <v>5</v>
      </c>
      <c r="D259">
        <v>5</v>
      </c>
      <c r="E259" t="s">
        <v>367</v>
      </c>
      <c r="F259" t="s">
        <v>181</v>
      </c>
      <c r="G259" t="s">
        <v>516</v>
      </c>
      <c r="H259" t="s">
        <v>957</v>
      </c>
      <c r="I259" t="s">
        <v>367</v>
      </c>
      <c r="J259" t="s">
        <v>181</v>
      </c>
      <c r="K259" t="s">
        <v>195</v>
      </c>
      <c r="L259" t="s">
        <v>134</v>
      </c>
      <c r="M259" t="s">
        <v>518</v>
      </c>
      <c r="BL259">
        <v>0</v>
      </c>
      <c r="BM259">
        <v>0</v>
      </c>
      <c r="BN259">
        <v>1</v>
      </c>
      <c r="BP259">
        <v>7</v>
      </c>
      <c r="BQ259">
        <v>121.07</v>
      </c>
      <c r="BR259">
        <v>180</v>
      </c>
      <c r="BS259">
        <v>16.46</v>
      </c>
      <c r="BT259">
        <v>317.54000000000002</v>
      </c>
      <c r="BU259">
        <v>222</v>
      </c>
      <c r="BV259">
        <f t="shared" ref="BV259:BV322" si="4">BU259/BT259</f>
        <v>0.69912451974554379</v>
      </c>
      <c r="BX259">
        <v>5</v>
      </c>
      <c r="CB259" s="1" t="s">
        <v>1839</v>
      </c>
      <c r="CC259" t="s">
        <v>1840</v>
      </c>
      <c r="CD259">
        <v>3</v>
      </c>
      <c r="CE259">
        <v>3</v>
      </c>
      <c r="CF259">
        <v>3</v>
      </c>
      <c r="CH259" t="s">
        <v>1841</v>
      </c>
      <c r="CI259">
        <v>7</v>
      </c>
      <c r="CJ259" t="s">
        <v>143</v>
      </c>
      <c r="CK259" t="s">
        <v>990</v>
      </c>
      <c r="CL259" t="s">
        <v>1016</v>
      </c>
    </row>
    <row r="260" spans="1:134" x14ac:dyDescent="0.2">
      <c r="A260" t="s">
        <v>1842</v>
      </c>
      <c r="B260">
        <v>1</v>
      </c>
      <c r="C260">
        <v>1</v>
      </c>
      <c r="D260">
        <v>1</v>
      </c>
      <c r="E260" t="s">
        <v>1843</v>
      </c>
      <c r="F260" t="s">
        <v>393</v>
      </c>
      <c r="G260" t="s">
        <v>136</v>
      </c>
      <c r="H260" t="s">
        <v>1844</v>
      </c>
      <c r="I260" t="s">
        <v>1845</v>
      </c>
      <c r="J260" t="s">
        <v>378</v>
      </c>
      <c r="K260" t="s">
        <v>359</v>
      </c>
      <c r="BL260">
        <v>0</v>
      </c>
      <c r="BM260">
        <v>0</v>
      </c>
      <c r="BN260">
        <v>3</v>
      </c>
      <c r="BP260">
        <v>6</v>
      </c>
      <c r="BQ260">
        <v>152.81</v>
      </c>
      <c r="BR260">
        <v>134.65</v>
      </c>
      <c r="BS260">
        <v>255.69</v>
      </c>
      <c r="BT260">
        <v>543.15</v>
      </c>
      <c r="BU260">
        <v>206</v>
      </c>
      <c r="BV260">
        <f t="shared" si="4"/>
        <v>0.37926907852342817</v>
      </c>
      <c r="BX260">
        <v>5</v>
      </c>
      <c r="BY260">
        <v>7</v>
      </c>
      <c r="BZ260">
        <v>7</v>
      </c>
      <c r="CA260">
        <v>7</v>
      </c>
      <c r="CB260" s="1" t="s">
        <v>1846</v>
      </c>
      <c r="CC260" s="2" t="s">
        <v>1847</v>
      </c>
      <c r="CD260">
        <v>3</v>
      </c>
      <c r="CE260">
        <v>3</v>
      </c>
      <c r="CF260">
        <v>4</v>
      </c>
      <c r="CG260">
        <v>75</v>
      </c>
      <c r="CH260" t="s">
        <v>1848</v>
      </c>
      <c r="CI260">
        <v>6</v>
      </c>
      <c r="CJ260" t="s">
        <v>143</v>
      </c>
      <c r="CK260" t="s">
        <v>181</v>
      </c>
      <c r="CL260" t="s">
        <v>372</v>
      </c>
      <c r="CM260" t="s">
        <v>446</v>
      </c>
      <c r="CN260" t="s">
        <v>378</v>
      </c>
      <c r="DQ260">
        <v>3</v>
      </c>
      <c r="DR260">
        <v>2</v>
      </c>
      <c r="DS260">
        <v>3</v>
      </c>
      <c r="DT260">
        <v>2</v>
      </c>
      <c r="DU260">
        <v>2</v>
      </c>
      <c r="DV260">
        <v>2</v>
      </c>
      <c r="DW260">
        <v>6</v>
      </c>
      <c r="DX260">
        <v>6</v>
      </c>
      <c r="DY260">
        <v>3</v>
      </c>
      <c r="DZ260">
        <v>1</v>
      </c>
      <c r="EA260">
        <v>3</v>
      </c>
      <c r="EB260">
        <v>3</v>
      </c>
      <c r="EC260">
        <v>4</v>
      </c>
      <c r="ED260">
        <v>4</v>
      </c>
    </row>
    <row r="261" spans="1:134" x14ac:dyDescent="0.2">
      <c r="A261" t="s">
        <v>1849</v>
      </c>
      <c r="B261">
        <v>4</v>
      </c>
      <c r="C261">
        <v>4</v>
      </c>
      <c r="D261">
        <v>4</v>
      </c>
      <c r="E261" t="s">
        <v>135</v>
      </c>
      <c r="F261" t="s">
        <v>146</v>
      </c>
      <c r="G261" t="s">
        <v>1494</v>
      </c>
      <c r="H261" t="s">
        <v>1850</v>
      </c>
      <c r="BL261">
        <v>0</v>
      </c>
      <c r="BM261">
        <v>0</v>
      </c>
      <c r="BN261">
        <v>1</v>
      </c>
      <c r="BP261">
        <v>5</v>
      </c>
      <c r="BQ261">
        <v>137.80000000000001</v>
      </c>
      <c r="BR261">
        <v>128.08000000000001</v>
      </c>
      <c r="BS261">
        <v>7</v>
      </c>
      <c r="BT261">
        <v>272.88</v>
      </c>
      <c r="BU261">
        <v>154</v>
      </c>
      <c r="BV261">
        <f t="shared" si="4"/>
        <v>0.56435063031369104</v>
      </c>
      <c r="BX261">
        <v>5</v>
      </c>
      <c r="CB261" s="1" t="s">
        <v>1851</v>
      </c>
      <c r="CC261" t="s">
        <v>1852</v>
      </c>
      <c r="CD261">
        <v>3</v>
      </c>
      <c r="CE261">
        <v>4</v>
      </c>
      <c r="CF261">
        <v>4</v>
      </c>
      <c r="CH261" t="s">
        <v>1853</v>
      </c>
      <c r="CI261">
        <v>3</v>
      </c>
      <c r="CJ261" t="s">
        <v>143</v>
      </c>
      <c r="CK261" t="s">
        <v>134</v>
      </c>
      <c r="CL261" t="s">
        <v>135</v>
      </c>
      <c r="CM261" t="s">
        <v>1854</v>
      </c>
    </row>
    <row r="262" spans="1:134" x14ac:dyDescent="0.2">
      <c r="A262" t="s">
        <v>1855</v>
      </c>
      <c r="B262">
        <v>5</v>
      </c>
      <c r="C262">
        <v>6</v>
      </c>
      <c r="D262">
        <v>4</v>
      </c>
      <c r="E262" t="s">
        <v>1856</v>
      </c>
      <c r="F262" t="s">
        <v>207</v>
      </c>
      <c r="G262" t="s">
        <v>323</v>
      </c>
      <c r="H262" t="s">
        <v>164</v>
      </c>
      <c r="BL262">
        <v>0</v>
      </c>
      <c r="BM262">
        <v>1</v>
      </c>
      <c r="BN262">
        <v>3</v>
      </c>
      <c r="BP262">
        <v>6</v>
      </c>
      <c r="BQ262">
        <v>70.28</v>
      </c>
      <c r="BR262">
        <v>128.21</v>
      </c>
      <c r="BS262">
        <v>401.74</v>
      </c>
      <c r="BT262">
        <v>600.23</v>
      </c>
      <c r="BU262">
        <v>142</v>
      </c>
      <c r="BV262">
        <f t="shared" si="4"/>
        <v>0.23657597920797027</v>
      </c>
      <c r="BX262">
        <v>5</v>
      </c>
      <c r="BY262">
        <v>1</v>
      </c>
      <c r="BZ262">
        <v>5</v>
      </c>
      <c r="CA262">
        <v>5</v>
      </c>
      <c r="CB262" s="1" t="s">
        <v>1857</v>
      </c>
      <c r="CC262" t="s">
        <v>1858</v>
      </c>
      <c r="CD262">
        <v>2</v>
      </c>
      <c r="CE262">
        <v>4</v>
      </c>
      <c r="CF262">
        <v>4</v>
      </c>
      <c r="CG262">
        <v>20</v>
      </c>
      <c r="CH262" t="s">
        <v>1859</v>
      </c>
      <c r="CI262">
        <v>6</v>
      </c>
      <c r="CJ262" t="s">
        <v>143</v>
      </c>
      <c r="CK262" t="s">
        <v>1860</v>
      </c>
      <c r="DQ262">
        <v>1</v>
      </c>
      <c r="DR262">
        <v>1</v>
      </c>
      <c r="DS262">
        <v>7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2</v>
      </c>
      <c r="EB262">
        <v>4</v>
      </c>
      <c r="EC262">
        <v>4</v>
      </c>
      <c r="ED262">
        <v>1</v>
      </c>
    </row>
    <row r="263" spans="1:134" x14ac:dyDescent="0.2">
      <c r="A263" t="s">
        <v>1861</v>
      </c>
      <c r="B263">
        <v>5</v>
      </c>
      <c r="C263">
        <v>5</v>
      </c>
      <c r="D263">
        <v>5</v>
      </c>
      <c r="E263" t="s">
        <v>442</v>
      </c>
      <c r="F263" t="s">
        <v>162</v>
      </c>
      <c r="BL263">
        <v>0</v>
      </c>
      <c r="BM263">
        <v>0</v>
      </c>
      <c r="BN263">
        <v>2</v>
      </c>
      <c r="BO263">
        <v>16</v>
      </c>
      <c r="BP263">
        <v>5</v>
      </c>
      <c r="BQ263">
        <v>156.16</v>
      </c>
      <c r="BR263">
        <v>174.16</v>
      </c>
      <c r="BS263">
        <v>302.35000000000002</v>
      </c>
      <c r="BT263">
        <v>632.66999999999996</v>
      </c>
      <c r="BU263">
        <v>283</v>
      </c>
      <c r="BV263">
        <f t="shared" si="4"/>
        <v>0.4473106042644665</v>
      </c>
      <c r="BW263">
        <v>0</v>
      </c>
      <c r="BX263">
        <v>5</v>
      </c>
      <c r="BY263">
        <v>6</v>
      </c>
      <c r="BZ263">
        <v>6</v>
      </c>
      <c r="CA263">
        <v>6</v>
      </c>
      <c r="CB263" s="1" t="s">
        <v>1862</v>
      </c>
      <c r="CC263" t="s">
        <v>1863</v>
      </c>
      <c r="CD263">
        <v>4</v>
      </c>
      <c r="CE263">
        <v>4</v>
      </c>
      <c r="CF263">
        <v>4</v>
      </c>
      <c r="CH263" t="s">
        <v>1864</v>
      </c>
      <c r="CI263">
        <v>2</v>
      </c>
      <c r="CJ263" t="s">
        <v>143</v>
      </c>
      <c r="CK263" t="s">
        <v>182</v>
      </c>
      <c r="CL263" t="s">
        <v>1865</v>
      </c>
      <c r="DQ263">
        <v>4</v>
      </c>
      <c r="DR263">
        <v>5</v>
      </c>
      <c r="DS263">
        <v>5</v>
      </c>
      <c r="DT263">
        <v>5</v>
      </c>
      <c r="DU263">
        <v>3</v>
      </c>
      <c r="DV263">
        <v>4</v>
      </c>
      <c r="DW263">
        <v>6</v>
      </c>
      <c r="DX263">
        <v>5</v>
      </c>
      <c r="DY263">
        <v>4</v>
      </c>
      <c r="DZ263">
        <v>5</v>
      </c>
      <c r="EA263">
        <v>4</v>
      </c>
      <c r="EB263">
        <v>4</v>
      </c>
      <c r="EC263">
        <v>4</v>
      </c>
      <c r="ED263">
        <v>4</v>
      </c>
    </row>
    <row r="264" spans="1:134" x14ac:dyDescent="0.2">
      <c r="A264" t="s">
        <v>1866</v>
      </c>
      <c r="B264">
        <v>1</v>
      </c>
      <c r="C264">
        <v>1</v>
      </c>
      <c r="D264">
        <v>1</v>
      </c>
      <c r="E264" t="s">
        <v>296</v>
      </c>
      <c r="F264" t="s">
        <v>1867</v>
      </c>
      <c r="G264" t="s">
        <v>145</v>
      </c>
      <c r="H264" t="s">
        <v>1868</v>
      </c>
      <c r="I264" t="s">
        <v>158</v>
      </c>
      <c r="BL264">
        <v>0</v>
      </c>
      <c r="BM264">
        <v>0</v>
      </c>
      <c r="BN264">
        <v>3</v>
      </c>
      <c r="BP264">
        <v>7</v>
      </c>
      <c r="BQ264">
        <v>168.83</v>
      </c>
      <c r="BR264">
        <v>122.65</v>
      </c>
      <c r="BS264">
        <v>254.42</v>
      </c>
      <c r="BT264">
        <v>545.9</v>
      </c>
      <c r="BU264">
        <v>178</v>
      </c>
      <c r="BV264">
        <f t="shared" si="4"/>
        <v>0.32606704524638214</v>
      </c>
      <c r="BX264">
        <v>5</v>
      </c>
      <c r="BY264">
        <v>6</v>
      </c>
      <c r="BZ264">
        <v>6</v>
      </c>
      <c r="CA264">
        <v>6</v>
      </c>
      <c r="CB264" s="1" t="s">
        <v>1869</v>
      </c>
      <c r="CC264" t="s">
        <v>1870</v>
      </c>
      <c r="CD264">
        <v>3</v>
      </c>
      <c r="CE264">
        <v>4</v>
      </c>
      <c r="CF264">
        <v>4</v>
      </c>
      <c r="CG264">
        <v>14</v>
      </c>
      <c r="CH264" t="s">
        <v>1871</v>
      </c>
      <c r="CI264">
        <v>7</v>
      </c>
      <c r="CJ264" t="s">
        <v>143</v>
      </c>
      <c r="CK264" t="s">
        <v>147</v>
      </c>
      <c r="CL264" t="s">
        <v>393</v>
      </c>
      <c r="CM264" t="s">
        <v>566</v>
      </c>
      <c r="CN264" t="s">
        <v>195</v>
      </c>
      <c r="DQ264">
        <v>4</v>
      </c>
      <c r="DR264">
        <v>4</v>
      </c>
      <c r="DS264">
        <v>6</v>
      </c>
      <c r="DT264">
        <v>5</v>
      </c>
      <c r="DU264">
        <v>4</v>
      </c>
      <c r="DV264">
        <v>5</v>
      </c>
      <c r="DW264">
        <v>5</v>
      </c>
      <c r="DX264">
        <v>5</v>
      </c>
      <c r="DY264">
        <v>5</v>
      </c>
      <c r="DZ264">
        <v>2</v>
      </c>
      <c r="EA264">
        <v>3</v>
      </c>
      <c r="EB264">
        <v>4</v>
      </c>
      <c r="EC264">
        <v>4</v>
      </c>
      <c r="ED264">
        <v>6</v>
      </c>
    </row>
    <row r="265" spans="1:134" x14ac:dyDescent="0.2">
      <c r="A265" t="s">
        <v>1872</v>
      </c>
      <c r="B265">
        <v>6</v>
      </c>
      <c r="C265">
        <v>2</v>
      </c>
      <c r="D265">
        <v>4</v>
      </c>
      <c r="E265" t="s">
        <v>566</v>
      </c>
      <c r="F265" t="s">
        <v>457</v>
      </c>
      <c r="G265" t="s">
        <v>162</v>
      </c>
      <c r="H265" t="s">
        <v>1873</v>
      </c>
      <c r="BL265">
        <v>0</v>
      </c>
      <c r="BM265">
        <v>0</v>
      </c>
      <c r="BN265">
        <v>2</v>
      </c>
      <c r="BO265">
        <v>21</v>
      </c>
      <c r="BP265">
        <v>6</v>
      </c>
      <c r="BQ265">
        <v>137.19</v>
      </c>
      <c r="BR265">
        <v>129.69</v>
      </c>
      <c r="BS265">
        <v>228.52</v>
      </c>
      <c r="BT265">
        <v>495.39</v>
      </c>
      <c r="BU265">
        <v>168</v>
      </c>
      <c r="BV265">
        <f t="shared" si="4"/>
        <v>0.33912674862229758</v>
      </c>
      <c r="BW265">
        <v>0</v>
      </c>
      <c r="BX265">
        <v>5</v>
      </c>
      <c r="BY265">
        <v>5</v>
      </c>
      <c r="BZ265">
        <v>5</v>
      </c>
      <c r="CA265">
        <v>5</v>
      </c>
      <c r="CB265" s="1" t="s">
        <v>1874</v>
      </c>
      <c r="CC265" t="s">
        <v>1875</v>
      </c>
      <c r="CD265">
        <v>3</v>
      </c>
      <c r="CE265">
        <v>3</v>
      </c>
      <c r="CF265">
        <v>4</v>
      </c>
      <c r="CH265" t="s">
        <v>1876</v>
      </c>
      <c r="CI265">
        <v>6</v>
      </c>
      <c r="CJ265" t="s">
        <v>143</v>
      </c>
      <c r="CK265" t="s">
        <v>147</v>
      </c>
      <c r="CL265" t="s">
        <v>715</v>
      </c>
      <c r="CM265" t="s">
        <v>195</v>
      </c>
      <c r="CN265" t="s">
        <v>188</v>
      </c>
      <c r="CO265" t="s">
        <v>164</v>
      </c>
      <c r="CP265" t="s">
        <v>1721</v>
      </c>
      <c r="DQ265">
        <v>2</v>
      </c>
      <c r="DR265">
        <v>4</v>
      </c>
      <c r="DS265">
        <v>2</v>
      </c>
      <c r="DT265">
        <v>4</v>
      </c>
      <c r="DU265">
        <v>5</v>
      </c>
      <c r="DV265">
        <v>3</v>
      </c>
      <c r="DW265">
        <v>6</v>
      </c>
      <c r="DX265">
        <v>6</v>
      </c>
      <c r="DY265">
        <v>6</v>
      </c>
      <c r="DZ265">
        <v>2</v>
      </c>
      <c r="EA265">
        <v>3</v>
      </c>
      <c r="EB265">
        <v>3</v>
      </c>
      <c r="EC265">
        <v>2</v>
      </c>
      <c r="ED265">
        <v>6</v>
      </c>
    </row>
    <row r="266" spans="1:134" x14ac:dyDescent="0.2">
      <c r="A266" t="s">
        <v>1877</v>
      </c>
      <c r="B266">
        <v>2</v>
      </c>
      <c r="C266">
        <v>2</v>
      </c>
      <c r="D266">
        <v>4</v>
      </c>
      <c r="E266" t="s">
        <v>188</v>
      </c>
      <c r="F266" t="s">
        <v>181</v>
      </c>
      <c r="G266" t="s">
        <v>195</v>
      </c>
      <c r="H266" t="s">
        <v>721</v>
      </c>
      <c r="BL266">
        <v>0</v>
      </c>
      <c r="BM266">
        <v>0</v>
      </c>
      <c r="BN266">
        <v>3</v>
      </c>
      <c r="BP266">
        <v>6</v>
      </c>
      <c r="BQ266">
        <v>170.74</v>
      </c>
      <c r="BR266">
        <v>148.56</v>
      </c>
      <c r="BS266">
        <v>285.07</v>
      </c>
      <c r="BT266">
        <v>604.37</v>
      </c>
      <c r="BU266">
        <v>249</v>
      </c>
      <c r="BV266">
        <f t="shared" si="4"/>
        <v>0.41199927196915798</v>
      </c>
      <c r="BX266">
        <v>5</v>
      </c>
      <c r="BY266">
        <v>6</v>
      </c>
      <c r="BZ266">
        <v>6</v>
      </c>
      <c r="CA266">
        <v>6</v>
      </c>
      <c r="CB266" s="1" t="s">
        <v>1878</v>
      </c>
      <c r="CC266" t="s">
        <v>1879</v>
      </c>
      <c r="CD266">
        <v>3</v>
      </c>
      <c r="CE266">
        <v>4</v>
      </c>
      <c r="CF266">
        <v>5</v>
      </c>
      <c r="CG266">
        <v>16</v>
      </c>
      <c r="CH266" t="s">
        <v>1880</v>
      </c>
      <c r="CI266">
        <v>6</v>
      </c>
      <c r="CJ266" t="s">
        <v>143</v>
      </c>
      <c r="CK266" t="s">
        <v>365</v>
      </c>
      <c r="CL266" t="s">
        <v>1881</v>
      </c>
      <c r="CM266" t="s">
        <v>163</v>
      </c>
      <c r="DQ266">
        <v>6</v>
      </c>
      <c r="DR266">
        <v>6</v>
      </c>
      <c r="DS266">
        <v>6</v>
      </c>
      <c r="DT266">
        <v>6</v>
      </c>
      <c r="DU266">
        <v>6</v>
      </c>
      <c r="DV266">
        <v>4</v>
      </c>
      <c r="DW266">
        <v>5</v>
      </c>
      <c r="DX266">
        <v>4</v>
      </c>
      <c r="DY266">
        <v>4</v>
      </c>
      <c r="DZ266">
        <v>2</v>
      </c>
      <c r="EA266">
        <v>3</v>
      </c>
      <c r="EB266">
        <v>4</v>
      </c>
      <c r="EC266">
        <v>4</v>
      </c>
      <c r="ED266">
        <v>6</v>
      </c>
    </row>
    <row r="267" spans="1:134" x14ac:dyDescent="0.2">
      <c r="A267" t="s">
        <v>1882</v>
      </c>
      <c r="B267">
        <v>2</v>
      </c>
      <c r="C267">
        <v>1</v>
      </c>
      <c r="D267">
        <v>2</v>
      </c>
      <c r="E267" t="s">
        <v>398</v>
      </c>
      <c r="F267" t="s">
        <v>145</v>
      </c>
      <c r="G267" t="s">
        <v>818</v>
      </c>
      <c r="H267" t="s">
        <v>181</v>
      </c>
      <c r="I267" t="s">
        <v>1883</v>
      </c>
      <c r="J267" t="s">
        <v>1884</v>
      </c>
      <c r="BL267">
        <v>0</v>
      </c>
      <c r="BM267">
        <v>0</v>
      </c>
      <c r="BN267">
        <v>1</v>
      </c>
      <c r="BP267">
        <v>7</v>
      </c>
      <c r="BQ267">
        <v>130.85</v>
      </c>
      <c r="BR267">
        <v>120.81</v>
      </c>
      <c r="BS267">
        <v>10.78</v>
      </c>
      <c r="BT267">
        <v>262.44</v>
      </c>
      <c r="BU267">
        <v>131</v>
      </c>
      <c r="BV267">
        <f t="shared" si="4"/>
        <v>0.49916171315348268</v>
      </c>
      <c r="BX267">
        <v>5</v>
      </c>
      <c r="CB267" s="1" t="s">
        <v>1885</v>
      </c>
      <c r="CC267" t="s">
        <v>1886</v>
      </c>
      <c r="CD267">
        <v>3</v>
      </c>
      <c r="CE267">
        <v>3</v>
      </c>
      <c r="CF267">
        <v>3</v>
      </c>
      <c r="CH267" t="s">
        <v>1887</v>
      </c>
      <c r="CI267">
        <v>7</v>
      </c>
      <c r="CJ267" t="s">
        <v>143</v>
      </c>
      <c r="CK267" t="s">
        <v>787</v>
      </c>
      <c r="CL267" t="s">
        <v>1845</v>
      </c>
      <c r="CM267" t="s">
        <v>1888</v>
      </c>
      <c r="CN267" t="s">
        <v>1643</v>
      </c>
      <c r="CO267" t="s">
        <v>599</v>
      </c>
      <c r="CP267" t="s">
        <v>162</v>
      </c>
      <c r="CQ267" t="s">
        <v>386</v>
      </c>
    </row>
    <row r="268" spans="1:134" x14ac:dyDescent="0.2">
      <c r="A268" t="s">
        <v>1889</v>
      </c>
      <c r="B268">
        <v>3</v>
      </c>
      <c r="C268">
        <v>3</v>
      </c>
      <c r="D268">
        <v>4</v>
      </c>
      <c r="E268" t="s">
        <v>198</v>
      </c>
      <c r="F268" t="s">
        <v>457</v>
      </c>
      <c r="BL268">
        <v>0</v>
      </c>
      <c r="BM268">
        <v>0</v>
      </c>
      <c r="BN268">
        <v>3</v>
      </c>
      <c r="BP268">
        <v>6</v>
      </c>
      <c r="BQ268">
        <v>156.44999999999999</v>
      </c>
      <c r="BR268">
        <v>159.47999999999999</v>
      </c>
      <c r="BS268">
        <v>291.12</v>
      </c>
      <c r="BT268">
        <v>607.04999999999995</v>
      </c>
      <c r="BU268">
        <v>254</v>
      </c>
      <c r="BV268">
        <f t="shared" si="4"/>
        <v>0.41841693435466604</v>
      </c>
      <c r="BX268">
        <v>5</v>
      </c>
      <c r="BY268">
        <v>4</v>
      </c>
      <c r="BZ268">
        <v>4</v>
      </c>
      <c r="CA268">
        <v>4</v>
      </c>
      <c r="CB268" s="1" t="s">
        <v>1890</v>
      </c>
      <c r="CC268" t="s">
        <v>1891</v>
      </c>
      <c r="CD268">
        <v>5</v>
      </c>
      <c r="CE268">
        <v>5</v>
      </c>
      <c r="CF268">
        <v>5</v>
      </c>
      <c r="CG268">
        <v>37</v>
      </c>
      <c r="CH268" t="s">
        <v>1892</v>
      </c>
      <c r="CI268">
        <v>4</v>
      </c>
      <c r="CJ268" t="s">
        <v>143</v>
      </c>
      <c r="CK268" t="s">
        <v>1893</v>
      </c>
      <c r="DQ268">
        <v>4</v>
      </c>
      <c r="DR268">
        <v>4</v>
      </c>
      <c r="DS268">
        <v>4</v>
      </c>
      <c r="DT268">
        <v>5</v>
      </c>
      <c r="DU268">
        <v>3</v>
      </c>
      <c r="DV268">
        <v>5</v>
      </c>
      <c r="DW268">
        <v>5</v>
      </c>
      <c r="DX268">
        <v>4</v>
      </c>
      <c r="DY268">
        <v>4</v>
      </c>
      <c r="DZ268">
        <v>3</v>
      </c>
      <c r="EA268">
        <v>5</v>
      </c>
      <c r="EB268">
        <v>5</v>
      </c>
      <c r="EC268">
        <v>5</v>
      </c>
      <c r="ED268">
        <v>3</v>
      </c>
    </row>
    <row r="269" spans="1:134" x14ac:dyDescent="0.2">
      <c r="A269" t="s">
        <v>1894</v>
      </c>
      <c r="BV269" t="e">
        <f t="shared" si="4"/>
        <v>#DIV/0!</v>
      </c>
      <c r="CB269" s="1" t="s">
        <v>1895</v>
      </c>
      <c r="DQ269">
        <v>6</v>
      </c>
      <c r="DR269">
        <v>6</v>
      </c>
      <c r="DS269">
        <v>6</v>
      </c>
      <c r="DT269">
        <v>3</v>
      </c>
      <c r="DU269">
        <v>4</v>
      </c>
      <c r="DV269">
        <v>6</v>
      </c>
      <c r="DW269">
        <v>2</v>
      </c>
      <c r="DX269">
        <v>2</v>
      </c>
      <c r="DY269">
        <v>2</v>
      </c>
      <c r="DZ269">
        <v>2</v>
      </c>
      <c r="EA269">
        <v>3</v>
      </c>
      <c r="EB269">
        <v>3</v>
      </c>
      <c r="EC269">
        <v>3</v>
      </c>
      <c r="ED269">
        <v>3</v>
      </c>
    </row>
    <row r="270" spans="1:134" x14ac:dyDescent="0.2">
      <c r="A270" t="s">
        <v>1896</v>
      </c>
      <c r="B270">
        <v>2</v>
      </c>
      <c r="C270">
        <v>2</v>
      </c>
      <c r="D270">
        <v>2</v>
      </c>
      <c r="E270" t="s">
        <v>146</v>
      </c>
      <c r="F270" t="s">
        <v>282</v>
      </c>
      <c r="G270" t="s">
        <v>222</v>
      </c>
      <c r="BL270">
        <v>0</v>
      </c>
      <c r="BM270">
        <v>0</v>
      </c>
      <c r="BN270">
        <v>2</v>
      </c>
      <c r="BO270">
        <v>21</v>
      </c>
      <c r="BP270">
        <v>5</v>
      </c>
      <c r="BQ270">
        <v>126.16</v>
      </c>
      <c r="BR270">
        <v>142.68</v>
      </c>
      <c r="BS270">
        <v>235.24</v>
      </c>
      <c r="BT270">
        <v>504.08</v>
      </c>
      <c r="BU270">
        <v>200</v>
      </c>
      <c r="BV270">
        <f t="shared" si="4"/>
        <v>0.39676241866370421</v>
      </c>
      <c r="BW270">
        <v>0</v>
      </c>
      <c r="BX270">
        <v>5</v>
      </c>
      <c r="BY270">
        <v>6</v>
      </c>
      <c r="BZ270">
        <v>6</v>
      </c>
      <c r="CA270">
        <v>6</v>
      </c>
      <c r="CB270" s="1" t="s">
        <v>1897</v>
      </c>
      <c r="CC270" t="s">
        <v>1898</v>
      </c>
      <c r="CD270">
        <v>4</v>
      </c>
      <c r="CE270">
        <v>4</v>
      </c>
      <c r="CF270">
        <v>5</v>
      </c>
      <c r="CH270" t="s">
        <v>1899</v>
      </c>
      <c r="CI270">
        <v>4</v>
      </c>
      <c r="CJ270" t="s">
        <v>143</v>
      </c>
      <c r="CK270" t="s">
        <v>1900</v>
      </c>
      <c r="CL270" t="s">
        <v>800</v>
      </c>
      <c r="DQ270">
        <v>5</v>
      </c>
      <c r="DR270">
        <v>4</v>
      </c>
      <c r="DS270">
        <v>2</v>
      </c>
      <c r="DT270">
        <v>7</v>
      </c>
      <c r="DU270">
        <v>6</v>
      </c>
      <c r="DV270">
        <v>7</v>
      </c>
      <c r="DW270">
        <v>2</v>
      </c>
      <c r="DX270">
        <v>1</v>
      </c>
      <c r="DY270">
        <v>2</v>
      </c>
      <c r="DZ270">
        <v>1</v>
      </c>
      <c r="EA270">
        <v>4</v>
      </c>
      <c r="EB270">
        <v>5</v>
      </c>
      <c r="EC270">
        <v>4</v>
      </c>
      <c r="ED270">
        <v>2</v>
      </c>
    </row>
    <row r="271" spans="1:134" x14ac:dyDescent="0.2">
      <c r="A271" t="s">
        <v>1901</v>
      </c>
      <c r="B271">
        <v>4</v>
      </c>
      <c r="C271">
        <v>3</v>
      </c>
      <c r="D271">
        <v>3</v>
      </c>
      <c r="E271" t="s">
        <v>181</v>
      </c>
      <c r="F271" t="s">
        <v>647</v>
      </c>
      <c r="G271" t="s">
        <v>195</v>
      </c>
      <c r="H271" t="s">
        <v>647</v>
      </c>
      <c r="I271" t="s">
        <v>1010</v>
      </c>
      <c r="BL271">
        <v>0</v>
      </c>
      <c r="BM271">
        <v>0</v>
      </c>
      <c r="BN271">
        <v>3</v>
      </c>
      <c r="BP271">
        <v>6</v>
      </c>
      <c r="BQ271">
        <v>131.28</v>
      </c>
      <c r="BR271">
        <v>150.78</v>
      </c>
      <c r="BS271">
        <v>228.57</v>
      </c>
      <c r="BT271">
        <v>510.63</v>
      </c>
      <c r="BU271">
        <v>121</v>
      </c>
      <c r="BV271">
        <f t="shared" si="4"/>
        <v>0.23696218396882282</v>
      </c>
      <c r="BX271">
        <v>5</v>
      </c>
      <c r="BY271">
        <v>5</v>
      </c>
      <c r="BZ271">
        <v>5</v>
      </c>
      <c r="CA271">
        <v>5</v>
      </c>
      <c r="CB271" s="1" t="s">
        <v>1902</v>
      </c>
      <c r="CC271" t="s">
        <v>1903</v>
      </c>
      <c r="CD271">
        <v>2</v>
      </c>
      <c r="CE271">
        <v>3</v>
      </c>
      <c r="CF271">
        <v>3</v>
      </c>
      <c r="CG271">
        <v>0</v>
      </c>
      <c r="CH271" t="s">
        <v>1904</v>
      </c>
      <c r="CI271">
        <v>6</v>
      </c>
      <c r="CJ271" t="s">
        <v>143</v>
      </c>
      <c r="CK271" t="s">
        <v>1621</v>
      </c>
      <c r="CL271" t="s">
        <v>704</v>
      </c>
      <c r="DQ271">
        <v>6</v>
      </c>
      <c r="DR271">
        <v>6</v>
      </c>
      <c r="DS271">
        <v>6</v>
      </c>
      <c r="DT271">
        <v>4</v>
      </c>
      <c r="DU271">
        <v>3</v>
      </c>
      <c r="DV271">
        <v>4</v>
      </c>
      <c r="DW271">
        <v>5</v>
      </c>
      <c r="DX271">
        <v>6</v>
      </c>
      <c r="DY271">
        <v>5</v>
      </c>
      <c r="DZ271">
        <v>2</v>
      </c>
      <c r="EA271">
        <v>3</v>
      </c>
      <c r="EB271">
        <v>3</v>
      </c>
      <c r="EC271">
        <v>3</v>
      </c>
      <c r="ED271">
        <v>5</v>
      </c>
    </row>
    <row r="272" spans="1:134" x14ac:dyDescent="0.2">
      <c r="A272" t="s">
        <v>1905</v>
      </c>
      <c r="B272">
        <v>2</v>
      </c>
      <c r="C272">
        <v>6</v>
      </c>
      <c r="D272">
        <v>3</v>
      </c>
      <c r="E272" t="s">
        <v>158</v>
      </c>
      <c r="F272" t="s">
        <v>138</v>
      </c>
      <c r="BL272">
        <v>1</v>
      </c>
      <c r="BM272">
        <v>1</v>
      </c>
      <c r="BN272">
        <v>2</v>
      </c>
      <c r="BQ272" t="s">
        <v>139</v>
      </c>
      <c r="BR272" t="s">
        <v>139</v>
      </c>
      <c r="BS272" t="s">
        <v>139</v>
      </c>
      <c r="BT272">
        <v>63.51</v>
      </c>
      <c r="BU272">
        <v>37</v>
      </c>
      <c r="BV272">
        <f t="shared" si="4"/>
        <v>0.58258541961895771</v>
      </c>
      <c r="BX272">
        <v>5</v>
      </c>
      <c r="CB272" s="1" t="s">
        <v>1906</v>
      </c>
      <c r="CC272" t="s">
        <v>1907</v>
      </c>
      <c r="CH272" t="s">
        <v>1908</v>
      </c>
      <c r="CJ272" t="s">
        <v>143</v>
      </c>
    </row>
    <row r="273" spans="1:134" x14ac:dyDescent="0.2">
      <c r="A273" t="s">
        <v>1909</v>
      </c>
      <c r="B273">
        <v>3</v>
      </c>
      <c r="C273">
        <v>2</v>
      </c>
      <c r="D273">
        <v>5</v>
      </c>
      <c r="E273" t="s">
        <v>161</v>
      </c>
      <c r="F273" t="s">
        <v>518</v>
      </c>
      <c r="G273" t="s">
        <v>253</v>
      </c>
      <c r="BL273">
        <v>0</v>
      </c>
      <c r="BM273">
        <v>0</v>
      </c>
      <c r="BN273">
        <v>2</v>
      </c>
      <c r="BO273">
        <v>16</v>
      </c>
      <c r="BP273">
        <v>4</v>
      </c>
      <c r="BQ273">
        <v>127.77</v>
      </c>
      <c r="BR273">
        <v>142.31</v>
      </c>
      <c r="BS273">
        <v>308.10000000000002</v>
      </c>
      <c r="BT273">
        <v>578.19000000000005</v>
      </c>
      <c r="BU273">
        <v>194</v>
      </c>
      <c r="BV273">
        <f t="shared" si="4"/>
        <v>0.33552984313115064</v>
      </c>
      <c r="BW273">
        <v>0</v>
      </c>
      <c r="BX273">
        <v>5</v>
      </c>
      <c r="BY273">
        <v>4</v>
      </c>
      <c r="BZ273">
        <v>4</v>
      </c>
      <c r="CA273">
        <v>4</v>
      </c>
      <c r="CB273" s="1" t="s">
        <v>1910</v>
      </c>
      <c r="CC273" t="s">
        <v>1911</v>
      </c>
      <c r="CD273">
        <v>4</v>
      </c>
      <c r="CE273">
        <v>4</v>
      </c>
      <c r="CF273">
        <v>4</v>
      </c>
      <c r="CH273" t="s">
        <v>1912</v>
      </c>
      <c r="CI273">
        <v>3</v>
      </c>
      <c r="CJ273" t="s">
        <v>143</v>
      </c>
      <c r="CK273" t="s">
        <v>465</v>
      </c>
      <c r="CL273" t="s">
        <v>1913</v>
      </c>
      <c r="CM273" t="s">
        <v>188</v>
      </c>
      <c r="DQ273">
        <v>6</v>
      </c>
      <c r="DR273">
        <v>6</v>
      </c>
      <c r="DS273">
        <v>4</v>
      </c>
      <c r="DT273">
        <v>6</v>
      </c>
      <c r="DU273">
        <v>6</v>
      </c>
      <c r="DV273">
        <v>6</v>
      </c>
      <c r="DW273">
        <v>2</v>
      </c>
      <c r="DX273">
        <v>2</v>
      </c>
      <c r="DY273">
        <v>2</v>
      </c>
      <c r="DZ273">
        <v>2</v>
      </c>
      <c r="EA273">
        <v>4</v>
      </c>
      <c r="EB273">
        <v>4</v>
      </c>
      <c r="EC273">
        <v>4</v>
      </c>
      <c r="ED273">
        <v>2</v>
      </c>
    </row>
    <row r="274" spans="1:134" x14ac:dyDescent="0.2">
      <c r="A274" t="s">
        <v>1914</v>
      </c>
      <c r="B274">
        <v>6</v>
      </c>
      <c r="C274">
        <v>6</v>
      </c>
      <c r="D274">
        <v>6</v>
      </c>
      <c r="E274" t="s">
        <v>150</v>
      </c>
      <c r="F274" t="s">
        <v>1145</v>
      </c>
      <c r="G274" t="s">
        <v>1764</v>
      </c>
      <c r="BL274">
        <v>1</v>
      </c>
      <c r="BM274">
        <v>1</v>
      </c>
      <c r="BN274">
        <v>1</v>
      </c>
      <c r="BQ274" t="s">
        <v>139</v>
      </c>
      <c r="BR274" t="s">
        <v>139</v>
      </c>
      <c r="BS274" t="s">
        <v>139</v>
      </c>
      <c r="BT274">
        <v>133.83000000000001</v>
      </c>
      <c r="BU274">
        <v>77</v>
      </c>
      <c r="BV274">
        <f t="shared" si="4"/>
        <v>0.57535679593514155</v>
      </c>
      <c r="BX274">
        <v>5</v>
      </c>
      <c r="CB274" s="1" t="s">
        <v>1915</v>
      </c>
      <c r="CC274" s="2" t="s">
        <v>1916</v>
      </c>
      <c r="CH274" t="s">
        <v>1917</v>
      </c>
      <c r="CJ274" t="s">
        <v>143</v>
      </c>
    </row>
    <row r="275" spans="1:134" x14ac:dyDescent="0.2">
      <c r="A275" t="s">
        <v>1918</v>
      </c>
      <c r="B275">
        <v>1</v>
      </c>
      <c r="C275">
        <v>1</v>
      </c>
      <c r="D275">
        <v>4</v>
      </c>
      <c r="E275" t="s">
        <v>262</v>
      </c>
      <c r="F275" t="s">
        <v>220</v>
      </c>
      <c r="G275" t="s">
        <v>134</v>
      </c>
      <c r="BL275">
        <v>0</v>
      </c>
      <c r="BM275">
        <v>0</v>
      </c>
      <c r="BN275">
        <v>1</v>
      </c>
      <c r="BP275">
        <v>6</v>
      </c>
      <c r="BQ275">
        <v>164.27</v>
      </c>
      <c r="BR275">
        <v>120.43</v>
      </c>
      <c r="BS275">
        <v>18.61</v>
      </c>
      <c r="BT275">
        <v>303.32</v>
      </c>
      <c r="BU275">
        <v>174</v>
      </c>
      <c r="BV275">
        <f t="shared" si="4"/>
        <v>0.57365158908083869</v>
      </c>
      <c r="BX275">
        <v>5</v>
      </c>
      <c r="CB275" s="1" t="s">
        <v>1919</v>
      </c>
      <c r="CC275" t="s">
        <v>1920</v>
      </c>
      <c r="CD275">
        <v>4</v>
      </c>
      <c r="CE275">
        <v>5</v>
      </c>
      <c r="CF275">
        <v>5</v>
      </c>
      <c r="CH275" t="s">
        <v>1921</v>
      </c>
      <c r="CI275">
        <v>4</v>
      </c>
      <c r="CJ275" t="s">
        <v>143</v>
      </c>
      <c r="CK275" t="s">
        <v>839</v>
      </c>
      <c r="CL275" t="s">
        <v>272</v>
      </c>
      <c r="CM275" t="s">
        <v>323</v>
      </c>
      <c r="CN275" t="s">
        <v>190</v>
      </c>
      <c r="CO275" t="s">
        <v>1922</v>
      </c>
    </row>
    <row r="276" spans="1:134" x14ac:dyDescent="0.2">
      <c r="A276" t="s">
        <v>1923</v>
      </c>
      <c r="B276">
        <v>6</v>
      </c>
      <c r="C276">
        <v>6</v>
      </c>
      <c r="D276">
        <v>7</v>
      </c>
      <c r="E276" t="s">
        <v>1924</v>
      </c>
      <c r="F276" t="s">
        <v>1925</v>
      </c>
      <c r="BL276">
        <v>0</v>
      </c>
      <c r="BM276">
        <v>0</v>
      </c>
      <c r="BN276">
        <v>2</v>
      </c>
      <c r="BO276">
        <v>12</v>
      </c>
      <c r="BP276">
        <v>7</v>
      </c>
      <c r="BQ276">
        <v>141.49</v>
      </c>
      <c r="BR276">
        <v>180.02</v>
      </c>
      <c r="BS276">
        <v>282.75</v>
      </c>
      <c r="BT276">
        <v>604.25</v>
      </c>
      <c r="BU276">
        <v>248</v>
      </c>
      <c r="BV276">
        <f t="shared" si="4"/>
        <v>0.41042614811750106</v>
      </c>
      <c r="BW276">
        <v>0</v>
      </c>
      <c r="BX276">
        <v>5</v>
      </c>
      <c r="BY276">
        <v>6</v>
      </c>
      <c r="BZ276">
        <v>6</v>
      </c>
      <c r="CA276">
        <v>4</v>
      </c>
      <c r="CB276" s="1" t="s">
        <v>1926</v>
      </c>
      <c r="CC276" t="s">
        <v>1927</v>
      </c>
      <c r="CD276">
        <v>5</v>
      </c>
      <c r="CE276">
        <v>5</v>
      </c>
      <c r="CF276">
        <v>5</v>
      </c>
      <c r="CH276" t="s">
        <v>1928</v>
      </c>
      <c r="CI276">
        <v>6</v>
      </c>
      <c r="CJ276" t="s">
        <v>143</v>
      </c>
      <c r="CK276" t="s">
        <v>1929</v>
      </c>
      <c r="DQ276">
        <v>5</v>
      </c>
      <c r="DR276">
        <v>6</v>
      </c>
      <c r="DS276">
        <v>6</v>
      </c>
      <c r="DT276">
        <v>1</v>
      </c>
      <c r="DU276">
        <v>2</v>
      </c>
      <c r="DV276">
        <v>7</v>
      </c>
      <c r="DW276">
        <v>2</v>
      </c>
      <c r="DX276">
        <v>2</v>
      </c>
      <c r="DY276">
        <v>2</v>
      </c>
      <c r="DZ276">
        <v>3</v>
      </c>
      <c r="EA276">
        <v>4</v>
      </c>
      <c r="EB276">
        <v>4</v>
      </c>
      <c r="EC276">
        <v>4</v>
      </c>
      <c r="ED276">
        <v>6</v>
      </c>
    </row>
    <row r="277" spans="1:134" x14ac:dyDescent="0.2">
      <c r="A277" t="s">
        <v>1930</v>
      </c>
      <c r="B277">
        <v>3</v>
      </c>
      <c r="C277">
        <v>3</v>
      </c>
      <c r="D277">
        <v>3</v>
      </c>
      <c r="E277" t="s">
        <v>135</v>
      </c>
      <c r="F277" t="s">
        <v>1931</v>
      </c>
      <c r="BL277">
        <v>0</v>
      </c>
      <c r="BM277">
        <v>0</v>
      </c>
      <c r="BN277">
        <v>3</v>
      </c>
      <c r="BP277">
        <v>6</v>
      </c>
      <c r="BQ277">
        <v>149.63</v>
      </c>
      <c r="BR277">
        <v>162.02000000000001</v>
      </c>
      <c r="BS277">
        <v>226.79</v>
      </c>
      <c r="BT277">
        <v>538.44000000000005</v>
      </c>
      <c r="BU277">
        <v>270</v>
      </c>
      <c r="BV277">
        <f t="shared" si="4"/>
        <v>0.50144862937374635</v>
      </c>
      <c r="BX277">
        <v>5</v>
      </c>
      <c r="BY277">
        <v>4</v>
      </c>
      <c r="BZ277">
        <v>5</v>
      </c>
      <c r="CA277">
        <v>3</v>
      </c>
      <c r="CB277" s="1" t="s">
        <v>1932</v>
      </c>
      <c r="CC277" t="s">
        <v>1933</v>
      </c>
      <c r="CD277">
        <v>4</v>
      </c>
      <c r="CE277">
        <v>4</v>
      </c>
      <c r="CF277">
        <v>4</v>
      </c>
      <c r="CG277">
        <v>13</v>
      </c>
      <c r="CH277" t="s">
        <v>1934</v>
      </c>
      <c r="CI277">
        <v>3</v>
      </c>
      <c r="CJ277" t="s">
        <v>143</v>
      </c>
      <c r="CK277" t="s">
        <v>134</v>
      </c>
      <c r="DQ277">
        <v>4</v>
      </c>
      <c r="DR277">
        <v>4</v>
      </c>
      <c r="DS277">
        <v>5</v>
      </c>
      <c r="DT277">
        <v>3</v>
      </c>
      <c r="DU277">
        <v>3</v>
      </c>
      <c r="DV277">
        <v>3</v>
      </c>
      <c r="DW277">
        <v>5</v>
      </c>
      <c r="DX277">
        <v>5</v>
      </c>
      <c r="DY277">
        <v>5</v>
      </c>
      <c r="DZ277">
        <v>3</v>
      </c>
      <c r="EA277">
        <v>4</v>
      </c>
      <c r="EB277">
        <v>4</v>
      </c>
      <c r="EC277">
        <v>4</v>
      </c>
      <c r="ED277">
        <v>4</v>
      </c>
    </row>
    <row r="278" spans="1:134" x14ac:dyDescent="0.2">
      <c r="A278" t="s">
        <v>1935</v>
      </c>
      <c r="B278">
        <v>6</v>
      </c>
      <c r="C278">
        <v>6</v>
      </c>
      <c r="D278">
        <v>6</v>
      </c>
      <c r="E278" t="s">
        <v>231</v>
      </c>
      <c r="F278" t="s">
        <v>134</v>
      </c>
      <c r="G278" t="s">
        <v>138</v>
      </c>
      <c r="BL278">
        <v>1</v>
      </c>
      <c r="BM278">
        <v>1</v>
      </c>
      <c r="BN278">
        <v>2</v>
      </c>
      <c r="BQ278" t="s">
        <v>139</v>
      </c>
      <c r="BR278" t="s">
        <v>139</v>
      </c>
      <c r="BS278" t="s">
        <v>139</v>
      </c>
      <c r="BT278">
        <v>62.94</v>
      </c>
      <c r="BU278">
        <v>30</v>
      </c>
      <c r="BV278">
        <f t="shared" si="4"/>
        <v>0.47664442326024786</v>
      </c>
      <c r="BX278">
        <v>5</v>
      </c>
      <c r="CB278" s="1" t="s">
        <v>1936</v>
      </c>
      <c r="CC278" t="s">
        <v>1937</v>
      </c>
      <c r="CH278" t="s">
        <v>1938</v>
      </c>
      <c r="CJ278" t="s">
        <v>143</v>
      </c>
    </row>
    <row r="279" spans="1:134" x14ac:dyDescent="0.2">
      <c r="A279" t="s">
        <v>1939</v>
      </c>
      <c r="B279">
        <v>1</v>
      </c>
      <c r="C279">
        <v>1</v>
      </c>
      <c r="D279">
        <v>4</v>
      </c>
      <c r="E279" t="s">
        <v>222</v>
      </c>
      <c r="F279" t="s">
        <v>282</v>
      </c>
      <c r="G279" t="s">
        <v>134</v>
      </c>
      <c r="H279" t="s">
        <v>1940</v>
      </c>
      <c r="BL279">
        <v>0</v>
      </c>
      <c r="BM279">
        <v>0</v>
      </c>
      <c r="BN279">
        <v>2</v>
      </c>
      <c r="BO279">
        <v>18</v>
      </c>
      <c r="BP279">
        <v>7</v>
      </c>
      <c r="BQ279">
        <v>125.7</v>
      </c>
      <c r="BR279">
        <v>130.27000000000001</v>
      </c>
      <c r="BS279">
        <v>239.11</v>
      </c>
      <c r="BT279">
        <v>495.07</v>
      </c>
      <c r="BU279">
        <v>163</v>
      </c>
      <c r="BV279">
        <f t="shared" si="4"/>
        <v>0.32924636920031514</v>
      </c>
      <c r="BW279">
        <v>0</v>
      </c>
      <c r="BX279">
        <v>5</v>
      </c>
      <c r="BY279">
        <v>6</v>
      </c>
      <c r="BZ279">
        <v>6</v>
      </c>
      <c r="CA279">
        <v>6</v>
      </c>
      <c r="CB279" s="1" t="s">
        <v>1941</v>
      </c>
      <c r="CC279" t="s">
        <v>1942</v>
      </c>
      <c r="CD279">
        <v>4</v>
      </c>
      <c r="CE279">
        <v>4</v>
      </c>
      <c r="CF279">
        <v>4</v>
      </c>
      <c r="CH279" t="s">
        <v>1943</v>
      </c>
      <c r="CI279">
        <v>6</v>
      </c>
      <c r="CJ279" t="s">
        <v>143</v>
      </c>
      <c r="CK279" t="s">
        <v>422</v>
      </c>
      <c r="CL279" t="s">
        <v>900</v>
      </c>
      <c r="CM279" t="s">
        <v>996</v>
      </c>
      <c r="DQ279">
        <v>1</v>
      </c>
      <c r="DR279">
        <v>1</v>
      </c>
      <c r="DS279">
        <v>1</v>
      </c>
      <c r="DT279">
        <v>2</v>
      </c>
      <c r="DU279">
        <v>5</v>
      </c>
      <c r="DV279">
        <v>3</v>
      </c>
      <c r="DW279">
        <v>6</v>
      </c>
      <c r="DX279">
        <v>6</v>
      </c>
      <c r="DY279">
        <v>6</v>
      </c>
      <c r="DZ279">
        <v>1</v>
      </c>
      <c r="EA279">
        <v>2</v>
      </c>
      <c r="EB279">
        <v>2</v>
      </c>
      <c r="EC279">
        <v>3</v>
      </c>
      <c r="ED279">
        <v>1</v>
      </c>
    </row>
    <row r="280" spans="1:134" x14ac:dyDescent="0.2">
      <c r="A280" t="s">
        <v>1944</v>
      </c>
      <c r="B280">
        <v>3</v>
      </c>
      <c r="C280">
        <v>3</v>
      </c>
      <c r="D280">
        <v>3</v>
      </c>
      <c r="E280" t="s">
        <v>137</v>
      </c>
      <c r="F280" t="s">
        <v>674</v>
      </c>
      <c r="G280" t="s">
        <v>1856</v>
      </c>
      <c r="H280" t="s">
        <v>378</v>
      </c>
      <c r="I280" t="s">
        <v>168</v>
      </c>
      <c r="J280" t="s">
        <v>1945</v>
      </c>
      <c r="K280" t="s">
        <v>135</v>
      </c>
      <c r="L280" t="s">
        <v>181</v>
      </c>
      <c r="BL280">
        <v>0</v>
      </c>
      <c r="BM280">
        <v>1</v>
      </c>
      <c r="BN280">
        <v>3</v>
      </c>
      <c r="BP280">
        <v>6</v>
      </c>
      <c r="BQ280">
        <v>29.23</v>
      </c>
      <c r="BR280">
        <v>121.22</v>
      </c>
      <c r="BS280">
        <v>225.63</v>
      </c>
      <c r="BT280">
        <v>376.08</v>
      </c>
      <c r="BU280">
        <v>61</v>
      </c>
      <c r="BV280">
        <f t="shared" si="4"/>
        <v>0.16219953201446502</v>
      </c>
      <c r="BX280">
        <v>5</v>
      </c>
      <c r="BY280">
        <v>3</v>
      </c>
      <c r="BZ280">
        <v>5</v>
      </c>
      <c r="CA280">
        <v>5</v>
      </c>
      <c r="CB280" s="1" t="s">
        <v>1946</v>
      </c>
      <c r="CC280" t="s">
        <v>1947</v>
      </c>
      <c r="CD280">
        <v>3</v>
      </c>
      <c r="CE280">
        <v>3</v>
      </c>
      <c r="CF280">
        <v>3</v>
      </c>
      <c r="CG280">
        <v>28</v>
      </c>
      <c r="CH280" t="s">
        <v>1948</v>
      </c>
      <c r="CI280">
        <v>6</v>
      </c>
      <c r="CJ280" t="s">
        <v>143</v>
      </c>
      <c r="CK280" t="s">
        <v>284</v>
      </c>
      <c r="DQ280">
        <v>5</v>
      </c>
      <c r="DR280">
        <v>6</v>
      </c>
      <c r="DS280">
        <v>6</v>
      </c>
      <c r="DT280">
        <v>2</v>
      </c>
      <c r="DU280">
        <v>2</v>
      </c>
      <c r="DV280">
        <v>2</v>
      </c>
      <c r="DW280">
        <v>6</v>
      </c>
      <c r="DX280">
        <v>6</v>
      </c>
      <c r="DY280">
        <v>6</v>
      </c>
      <c r="DZ280">
        <v>1</v>
      </c>
      <c r="EA280">
        <v>3</v>
      </c>
      <c r="EB280">
        <v>3</v>
      </c>
      <c r="EC280">
        <v>3</v>
      </c>
      <c r="ED280">
        <v>4</v>
      </c>
    </row>
    <row r="281" spans="1:134" x14ac:dyDescent="0.2">
      <c r="A281" t="s">
        <v>1949</v>
      </c>
      <c r="B281">
        <v>1</v>
      </c>
      <c r="C281">
        <v>1</v>
      </c>
      <c r="D281">
        <v>1</v>
      </c>
      <c r="E281" t="s">
        <v>264</v>
      </c>
      <c r="F281" t="s">
        <v>1950</v>
      </c>
      <c r="G281" t="s">
        <v>1951</v>
      </c>
      <c r="BL281">
        <v>0</v>
      </c>
      <c r="BM281">
        <v>0</v>
      </c>
      <c r="BN281">
        <v>2</v>
      </c>
      <c r="BO281">
        <v>18</v>
      </c>
      <c r="BP281">
        <v>7</v>
      </c>
      <c r="BQ281">
        <v>130.1</v>
      </c>
      <c r="BR281">
        <v>145.1</v>
      </c>
      <c r="BS281">
        <v>227.94</v>
      </c>
      <c r="BT281">
        <v>503.14</v>
      </c>
      <c r="BU281">
        <v>150</v>
      </c>
      <c r="BV281">
        <f t="shared" si="4"/>
        <v>0.29812775768175859</v>
      </c>
      <c r="BW281">
        <v>0</v>
      </c>
      <c r="BX281">
        <v>5</v>
      </c>
      <c r="BY281">
        <v>1</v>
      </c>
      <c r="BZ281">
        <v>1</v>
      </c>
      <c r="CA281">
        <v>2</v>
      </c>
      <c r="CB281" s="1" t="s">
        <v>1952</v>
      </c>
      <c r="CC281" s="2" t="s">
        <v>1953</v>
      </c>
      <c r="CD281">
        <v>3</v>
      </c>
      <c r="CE281">
        <v>3</v>
      </c>
      <c r="CF281">
        <v>3</v>
      </c>
      <c r="CH281" t="s">
        <v>1954</v>
      </c>
      <c r="CI281">
        <v>7</v>
      </c>
      <c r="CJ281" t="s">
        <v>143</v>
      </c>
      <c r="CK281" t="s">
        <v>1955</v>
      </c>
      <c r="CL281" t="s">
        <v>378</v>
      </c>
      <c r="CM281" t="s">
        <v>1956</v>
      </c>
      <c r="DQ281">
        <v>1</v>
      </c>
      <c r="DR281">
        <v>1</v>
      </c>
      <c r="DS281">
        <v>2</v>
      </c>
      <c r="DT281">
        <v>5</v>
      </c>
      <c r="DU281">
        <v>2</v>
      </c>
      <c r="DV281">
        <v>2</v>
      </c>
      <c r="DW281">
        <v>7</v>
      </c>
      <c r="DX281">
        <v>7</v>
      </c>
      <c r="DY281">
        <v>7</v>
      </c>
      <c r="DZ281">
        <v>1</v>
      </c>
      <c r="EA281">
        <v>1</v>
      </c>
      <c r="EB281">
        <v>1</v>
      </c>
      <c r="EC281">
        <v>1</v>
      </c>
      <c r="ED281">
        <v>1</v>
      </c>
    </row>
    <row r="282" spans="1:134" x14ac:dyDescent="0.2">
      <c r="A282" t="s">
        <v>1957</v>
      </c>
      <c r="B282">
        <v>1</v>
      </c>
      <c r="C282">
        <v>1</v>
      </c>
      <c r="D282">
        <v>1</v>
      </c>
      <c r="E282" t="s">
        <v>1958</v>
      </c>
      <c r="F282" t="s">
        <v>366</v>
      </c>
      <c r="G282" t="s">
        <v>149</v>
      </c>
      <c r="H282" t="s">
        <v>181</v>
      </c>
      <c r="I282" t="s">
        <v>254</v>
      </c>
      <c r="BL282">
        <v>0</v>
      </c>
      <c r="BM282">
        <v>0</v>
      </c>
      <c r="BN282">
        <v>2</v>
      </c>
      <c r="BO282">
        <v>21</v>
      </c>
      <c r="BP282">
        <v>7</v>
      </c>
      <c r="BQ282">
        <v>140.96</v>
      </c>
      <c r="BR282">
        <v>169.99</v>
      </c>
      <c r="BS282">
        <v>271.89</v>
      </c>
      <c r="BT282">
        <v>582.84</v>
      </c>
      <c r="BU282">
        <v>237</v>
      </c>
      <c r="BV282">
        <f t="shared" si="4"/>
        <v>0.40662960675313975</v>
      </c>
      <c r="BW282">
        <v>0</v>
      </c>
      <c r="BX282">
        <v>5</v>
      </c>
      <c r="BY282">
        <v>3</v>
      </c>
      <c r="BZ282">
        <v>3</v>
      </c>
      <c r="CA282">
        <v>3</v>
      </c>
      <c r="CB282" s="1" t="s">
        <v>1959</v>
      </c>
      <c r="CC282" t="s">
        <v>1960</v>
      </c>
      <c r="CD282">
        <v>4</v>
      </c>
      <c r="CE282">
        <v>4</v>
      </c>
      <c r="CF282">
        <v>4</v>
      </c>
      <c r="CH282" t="s">
        <v>1961</v>
      </c>
      <c r="CI282">
        <v>7</v>
      </c>
      <c r="CJ282" t="s">
        <v>143</v>
      </c>
      <c r="CK282" t="s">
        <v>1266</v>
      </c>
      <c r="CL282" t="s">
        <v>134</v>
      </c>
      <c r="CM282" t="s">
        <v>699</v>
      </c>
      <c r="CN282" t="s">
        <v>134</v>
      </c>
      <c r="DQ282">
        <v>6</v>
      </c>
      <c r="DR282">
        <v>6</v>
      </c>
      <c r="DS282">
        <v>6</v>
      </c>
      <c r="DT282">
        <v>6</v>
      </c>
      <c r="DU282">
        <v>7</v>
      </c>
      <c r="DV282">
        <v>6</v>
      </c>
      <c r="DW282">
        <v>1</v>
      </c>
      <c r="DX282">
        <v>1</v>
      </c>
      <c r="DY282">
        <v>1</v>
      </c>
      <c r="DZ282">
        <v>2</v>
      </c>
      <c r="EA282">
        <v>4</v>
      </c>
      <c r="EB282">
        <v>4</v>
      </c>
      <c r="EC282">
        <v>4</v>
      </c>
      <c r="ED282">
        <v>6</v>
      </c>
    </row>
    <row r="283" spans="1:134" x14ac:dyDescent="0.2">
      <c r="A283" t="s">
        <v>1962</v>
      </c>
      <c r="B283">
        <v>3</v>
      </c>
      <c r="C283">
        <v>3</v>
      </c>
      <c r="D283">
        <v>4</v>
      </c>
      <c r="E283" t="s">
        <v>158</v>
      </c>
      <c r="F283" t="s">
        <v>295</v>
      </c>
      <c r="G283" t="s">
        <v>135</v>
      </c>
      <c r="BL283">
        <v>0</v>
      </c>
      <c r="BM283">
        <v>0</v>
      </c>
      <c r="BN283">
        <v>3</v>
      </c>
      <c r="BP283">
        <v>6</v>
      </c>
      <c r="BQ283">
        <v>124.26</v>
      </c>
      <c r="BR283">
        <v>150.51</v>
      </c>
      <c r="BS283">
        <v>249.49</v>
      </c>
      <c r="BT283">
        <v>524.27</v>
      </c>
      <c r="BU283">
        <v>231</v>
      </c>
      <c r="BV283">
        <f t="shared" si="4"/>
        <v>0.44061266141491978</v>
      </c>
      <c r="BX283">
        <v>5</v>
      </c>
      <c r="BY283">
        <v>6</v>
      </c>
      <c r="BZ283">
        <v>6</v>
      </c>
      <c r="CA283">
        <v>6</v>
      </c>
      <c r="CB283" s="1" t="s">
        <v>1963</v>
      </c>
      <c r="CC283" t="s">
        <v>1964</v>
      </c>
      <c r="CD283">
        <v>3</v>
      </c>
      <c r="CE283">
        <v>3</v>
      </c>
      <c r="CF283">
        <v>4</v>
      </c>
      <c r="CG283">
        <v>16</v>
      </c>
      <c r="CH283" t="s">
        <v>1965</v>
      </c>
      <c r="CI283">
        <v>6</v>
      </c>
      <c r="CJ283" t="s">
        <v>143</v>
      </c>
      <c r="CK283" t="s">
        <v>195</v>
      </c>
      <c r="CL283" t="s">
        <v>135</v>
      </c>
      <c r="DQ283">
        <v>6</v>
      </c>
      <c r="DR283">
        <v>6</v>
      </c>
      <c r="DS283">
        <v>6</v>
      </c>
      <c r="DT283">
        <v>5</v>
      </c>
      <c r="DU283">
        <v>5</v>
      </c>
      <c r="DV283">
        <v>5</v>
      </c>
      <c r="DW283">
        <v>3</v>
      </c>
      <c r="DX283">
        <v>3</v>
      </c>
      <c r="DY283">
        <v>3</v>
      </c>
      <c r="DZ283">
        <v>1</v>
      </c>
      <c r="EA283">
        <v>3</v>
      </c>
      <c r="EB283">
        <v>3</v>
      </c>
      <c r="EC283">
        <v>3</v>
      </c>
      <c r="ED283">
        <v>4</v>
      </c>
    </row>
    <row r="284" spans="1:134" x14ac:dyDescent="0.2">
      <c r="A284" t="s">
        <v>1966</v>
      </c>
      <c r="B284">
        <v>7</v>
      </c>
      <c r="C284">
        <v>7</v>
      </c>
      <c r="D284">
        <v>7</v>
      </c>
      <c r="E284" t="s">
        <v>147</v>
      </c>
      <c r="F284" t="s">
        <v>715</v>
      </c>
      <c r="G284" t="s">
        <v>147</v>
      </c>
      <c r="H284" t="s">
        <v>1967</v>
      </c>
      <c r="I284" t="s">
        <v>1968</v>
      </c>
      <c r="BL284">
        <v>0</v>
      </c>
      <c r="BM284">
        <v>1</v>
      </c>
      <c r="BN284">
        <v>1</v>
      </c>
      <c r="BP284">
        <v>7</v>
      </c>
      <c r="BQ284">
        <v>94.22</v>
      </c>
      <c r="BR284">
        <v>138.33000000000001</v>
      </c>
      <c r="BS284">
        <v>4.1100000000000003</v>
      </c>
      <c r="BT284">
        <v>236.66</v>
      </c>
      <c r="BU284">
        <v>135</v>
      </c>
      <c r="BV284">
        <f t="shared" si="4"/>
        <v>0.57043860390433532</v>
      </c>
      <c r="BX284">
        <v>5</v>
      </c>
      <c r="CB284" s="1" t="s">
        <v>1969</v>
      </c>
      <c r="CC284" s="2" t="s">
        <v>1970</v>
      </c>
      <c r="CD284">
        <v>2</v>
      </c>
      <c r="CE284">
        <v>2</v>
      </c>
      <c r="CF284">
        <v>2</v>
      </c>
      <c r="CH284" t="s">
        <v>1971</v>
      </c>
      <c r="CI284">
        <v>7</v>
      </c>
      <c r="CJ284" t="s">
        <v>143</v>
      </c>
      <c r="CK284" t="s">
        <v>1419</v>
      </c>
      <c r="CL284" t="s">
        <v>1972</v>
      </c>
    </row>
    <row r="285" spans="1:134" x14ac:dyDescent="0.2">
      <c r="A285" t="s">
        <v>1973</v>
      </c>
      <c r="B285">
        <v>5</v>
      </c>
      <c r="C285">
        <v>7</v>
      </c>
      <c r="D285">
        <v>7</v>
      </c>
      <c r="E285" t="s">
        <v>566</v>
      </c>
      <c r="F285" t="s">
        <v>162</v>
      </c>
      <c r="G285" t="s">
        <v>423</v>
      </c>
      <c r="H285" t="s">
        <v>1324</v>
      </c>
      <c r="I285" t="s">
        <v>703</v>
      </c>
      <c r="J285" t="s">
        <v>423</v>
      </c>
      <c r="K285" t="s">
        <v>471</v>
      </c>
      <c r="BL285">
        <v>0</v>
      </c>
      <c r="BM285">
        <v>1</v>
      </c>
      <c r="BN285">
        <v>3</v>
      </c>
      <c r="BP285">
        <v>6</v>
      </c>
      <c r="BQ285">
        <v>87.33</v>
      </c>
      <c r="BR285">
        <v>125.19</v>
      </c>
      <c r="BS285">
        <v>240.18</v>
      </c>
      <c r="BT285">
        <v>452.7</v>
      </c>
      <c r="BU285">
        <v>84</v>
      </c>
      <c r="BV285">
        <f t="shared" si="4"/>
        <v>0.18555334658714381</v>
      </c>
      <c r="BX285">
        <v>5</v>
      </c>
      <c r="BY285">
        <v>7</v>
      </c>
      <c r="BZ285">
        <v>7</v>
      </c>
      <c r="CA285">
        <v>7</v>
      </c>
      <c r="CB285" s="1" t="s">
        <v>1974</v>
      </c>
      <c r="CC285" t="s">
        <v>1975</v>
      </c>
      <c r="CD285">
        <v>5</v>
      </c>
      <c r="CE285">
        <v>5</v>
      </c>
      <c r="CF285">
        <v>5</v>
      </c>
      <c r="CG285">
        <v>57</v>
      </c>
      <c r="CH285" t="s">
        <v>1976</v>
      </c>
      <c r="CI285">
        <v>5</v>
      </c>
      <c r="CJ285" t="s">
        <v>143</v>
      </c>
      <c r="CK285" t="s">
        <v>198</v>
      </c>
      <c r="CL285" t="s">
        <v>137</v>
      </c>
      <c r="CM285" t="s">
        <v>1350</v>
      </c>
      <c r="CN285" t="s">
        <v>1494</v>
      </c>
      <c r="CO285" t="s">
        <v>181</v>
      </c>
      <c r="CP285" t="s">
        <v>1977</v>
      </c>
      <c r="CQ285" t="s">
        <v>509</v>
      </c>
      <c r="DQ285">
        <v>1</v>
      </c>
      <c r="DR285">
        <v>1</v>
      </c>
      <c r="DS285">
        <v>1</v>
      </c>
      <c r="DT285">
        <v>1</v>
      </c>
      <c r="DU285">
        <v>7</v>
      </c>
      <c r="DV285">
        <v>1</v>
      </c>
      <c r="DW285">
        <v>7</v>
      </c>
      <c r="DX285">
        <v>7</v>
      </c>
      <c r="DY285">
        <v>7</v>
      </c>
      <c r="DZ285">
        <v>7</v>
      </c>
      <c r="EA285">
        <v>4</v>
      </c>
      <c r="EB285">
        <v>5</v>
      </c>
      <c r="EC285">
        <v>3</v>
      </c>
      <c r="ED285">
        <v>2</v>
      </c>
    </row>
    <row r="286" spans="1:134" x14ac:dyDescent="0.2">
      <c r="A286" t="s">
        <v>1978</v>
      </c>
      <c r="B286">
        <v>1</v>
      </c>
      <c r="C286">
        <v>2</v>
      </c>
      <c r="D286">
        <v>2</v>
      </c>
      <c r="E286" t="s">
        <v>981</v>
      </c>
      <c r="F286" t="s">
        <v>1979</v>
      </c>
      <c r="G286" t="s">
        <v>1139</v>
      </c>
      <c r="H286" t="s">
        <v>231</v>
      </c>
      <c r="I286" t="s">
        <v>145</v>
      </c>
      <c r="BL286">
        <v>0</v>
      </c>
      <c r="BM286">
        <v>0</v>
      </c>
      <c r="BN286">
        <v>1</v>
      </c>
      <c r="BP286">
        <v>6</v>
      </c>
      <c r="BQ286">
        <v>174.47</v>
      </c>
      <c r="BR286">
        <v>141.29</v>
      </c>
      <c r="BS286">
        <v>33.79</v>
      </c>
      <c r="BT286">
        <v>349.55</v>
      </c>
      <c r="BU286">
        <v>188</v>
      </c>
      <c r="BV286">
        <f t="shared" si="4"/>
        <v>0.53783435846087824</v>
      </c>
      <c r="BX286">
        <v>5</v>
      </c>
      <c r="CB286" s="1" t="s">
        <v>1980</v>
      </c>
      <c r="CC286" t="s">
        <v>1981</v>
      </c>
      <c r="CD286">
        <v>2</v>
      </c>
      <c r="CE286">
        <v>2</v>
      </c>
      <c r="CF286">
        <v>4</v>
      </c>
      <c r="CH286" t="s">
        <v>1982</v>
      </c>
      <c r="CI286">
        <v>7</v>
      </c>
      <c r="CJ286" t="s">
        <v>143</v>
      </c>
      <c r="CK286" t="s">
        <v>1983</v>
      </c>
      <c r="CL286" t="s">
        <v>1984</v>
      </c>
      <c r="CM286" t="s">
        <v>1985</v>
      </c>
      <c r="CN286" t="s">
        <v>207</v>
      </c>
      <c r="CO286" t="s">
        <v>1156</v>
      </c>
    </row>
    <row r="287" spans="1:134" x14ac:dyDescent="0.2">
      <c r="A287" t="s">
        <v>1986</v>
      </c>
      <c r="B287">
        <v>3</v>
      </c>
      <c r="C287">
        <v>5</v>
      </c>
      <c r="D287">
        <v>5</v>
      </c>
      <c r="E287" t="s">
        <v>1987</v>
      </c>
      <c r="F287" t="s">
        <v>264</v>
      </c>
      <c r="BL287">
        <v>0</v>
      </c>
      <c r="BM287">
        <v>0</v>
      </c>
      <c r="BN287">
        <v>2</v>
      </c>
      <c r="BO287">
        <v>19</v>
      </c>
      <c r="BP287">
        <v>7</v>
      </c>
      <c r="BQ287">
        <v>163.13</v>
      </c>
      <c r="BR287">
        <v>180</v>
      </c>
      <c r="BS287">
        <v>240.48</v>
      </c>
      <c r="BT287">
        <v>583.62</v>
      </c>
      <c r="BU287">
        <v>254</v>
      </c>
      <c r="BV287">
        <f t="shared" si="4"/>
        <v>0.43521469449299199</v>
      </c>
      <c r="BW287">
        <v>0</v>
      </c>
      <c r="BX287">
        <v>5</v>
      </c>
      <c r="BY287">
        <v>5</v>
      </c>
      <c r="BZ287">
        <v>6</v>
      </c>
      <c r="CA287">
        <v>6</v>
      </c>
      <c r="CB287" s="1" t="s">
        <v>1988</v>
      </c>
      <c r="CC287" t="s">
        <v>1989</v>
      </c>
      <c r="CD287">
        <v>3</v>
      </c>
      <c r="CE287">
        <v>3</v>
      </c>
      <c r="CF287">
        <v>4</v>
      </c>
      <c r="CH287" t="s">
        <v>1990</v>
      </c>
      <c r="CI287">
        <v>7</v>
      </c>
      <c r="CJ287" t="s">
        <v>143</v>
      </c>
      <c r="CK287" t="s">
        <v>1991</v>
      </c>
      <c r="DQ287">
        <v>2</v>
      </c>
      <c r="DR287">
        <v>2</v>
      </c>
      <c r="DS287">
        <v>2</v>
      </c>
      <c r="DT287">
        <v>2</v>
      </c>
      <c r="DU287">
        <v>2</v>
      </c>
      <c r="DV287">
        <v>2</v>
      </c>
      <c r="DW287">
        <v>6</v>
      </c>
      <c r="DX287">
        <v>6</v>
      </c>
      <c r="DY287">
        <v>7</v>
      </c>
      <c r="DZ287">
        <v>2</v>
      </c>
      <c r="EA287">
        <v>3</v>
      </c>
      <c r="EB287">
        <v>3</v>
      </c>
      <c r="EC287">
        <v>3</v>
      </c>
      <c r="ED287">
        <v>3</v>
      </c>
    </row>
    <row r="288" spans="1:134" x14ac:dyDescent="0.2">
      <c r="A288" t="s">
        <v>1992</v>
      </c>
      <c r="B288">
        <v>5</v>
      </c>
      <c r="C288">
        <v>5</v>
      </c>
      <c r="D288">
        <v>5</v>
      </c>
      <c r="E288" t="s">
        <v>222</v>
      </c>
      <c r="F288" t="s">
        <v>134</v>
      </c>
      <c r="G288" t="s">
        <v>135</v>
      </c>
      <c r="BL288">
        <v>0</v>
      </c>
      <c r="BM288">
        <v>0</v>
      </c>
      <c r="BN288">
        <v>2</v>
      </c>
      <c r="BO288">
        <v>18</v>
      </c>
      <c r="BP288">
        <v>5</v>
      </c>
      <c r="BQ288">
        <v>147.51</v>
      </c>
      <c r="BR288">
        <v>162.47</v>
      </c>
      <c r="BS288">
        <v>245.21</v>
      </c>
      <c r="BT288">
        <v>555.19000000000005</v>
      </c>
      <c r="BU288">
        <v>263</v>
      </c>
      <c r="BV288">
        <f t="shared" si="4"/>
        <v>0.47371170230011345</v>
      </c>
      <c r="BW288">
        <v>0</v>
      </c>
      <c r="BX288">
        <v>5</v>
      </c>
      <c r="BY288">
        <v>6</v>
      </c>
      <c r="BZ288">
        <v>6</v>
      </c>
      <c r="CA288">
        <v>6</v>
      </c>
      <c r="CB288" s="1" t="s">
        <v>1993</v>
      </c>
      <c r="CC288" t="s">
        <v>1994</v>
      </c>
      <c r="CD288">
        <v>3</v>
      </c>
      <c r="CE288">
        <v>4</v>
      </c>
      <c r="CF288">
        <v>5</v>
      </c>
      <c r="CH288" t="s">
        <v>1995</v>
      </c>
      <c r="CI288">
        <v>5</v>
      </c>
      <c r="CJ288" t="s">
        <v>143</v>
      </c>
      <c r="CK288" t="s">
        <v>1996</v>
      </c>
      <c r="CL288" t="s">
        <v>1997</v>
      </c>
      <c r="DQ288">
        <v>4</v>
      </c>
      <c r="DR288">
        <v>3</v>
      </c>
      <c r="DS288">
        <v>2</v>
      </c>
      <c r="DT288">
        <v>6</v>
      </c>
      <c r="DU288">
        <v>6</v>
      </c>
      <c r="DV288">
        <v>6</v>
      </c>
      <c r="DW288">
        <v>2</v>
      </c>
      <c r="DX288">
        <v>2</v>
      </c>
      <c r="DY288">
        <v>2</v>
      </c>
      <c r="DZ288">
        <v>6</v>
      </c>
      <c r="EA288">
        <v>3</v>
      </c>
      <c r="EB288">
        <v>5</v>
      </c>
      <c r="EC288">
        <v>5</v>
      </c>
      <c r="ED288">
        <v>2</v>
      </c>
    </row>
    <row r="289" spans="1:134" x14ac:dyDescent="0.2">
      <c r="A289" t="s">
        <v>1998</v>
      </c>
      <c r="B289">
        <v>1</v>
      </c>
      <c r="C289">
        <v>1</v>
      </c>
      <c r="D289">
        <v>1</v>
      </c>
      <c r="E289" t="s">
        <v>253</v>
      </c>
      <c r="F289" t="s">
        <v>190</v>
      </c>
      <c r="G289" t="s">
        <v>145</v>
      </c>
      <c r="H289" t="s">
        <v>230</v>
      </c>
      <c r="BL289">
        <v>0</v>
      </c>
      <c r="BM289">
        <v>0</v>
      </c>
      <c r="BN289">
        <v>1</v>
      </c>
      <c r="BP289">
        <v>7</v>
      </c>
      <c r="BQ289">
        <v>130.05000000000001</v>
      </c>
      <c r="BR289">
        <v>128.16999999999999</v>
      </c>
      <c r="BS289">
        <v>7.56</v>
      </c>
      <c r="BT289">
        <v>265.77999999999997</v>
      </c>
      <c r="BU289">
        <v>182</v>
      </c>
      <c r="BV289">
        <f t="shared" si="4"/>
        <v>0.6847768831364287</v>
      </c>
      <c r="BX289">
        <v>5</v>
      </c>
      <c r="CB289" s="1" t="s">
        <v>1999</v>
      </c>
      <c r="CC289" t="s">
        <v>2000</v>
      </c>
      <c r="CD289">
        <v>4</v>
      </c>
      <c r="CE289">
        <v>1</v>
      </c>
      <c r="CF289">
        <v>4</v>
      </c>
      <c r="CH289" t="s">
        <v>2001</v>
      </c>
      <c r="CI289">
        <v>7</v>
      </c>
      <c r="CJ289" t="s">
        <v>143</v>
      </c>
      <c r="CK289" t="s">
        <v>181</v>
      </c>
      <c r="CL289" t="s">
        <v>319</v>
      </c>
    </row>
    <row r="290" spans="1:134" x14ac:dyDescent="0.2">
      <c r="A290" t="s">
        <v>2002</v>
      </c>
      <c r="B290">
        <v>1</v>
      </c>
      <c r="C290">
        <v>1</v>
      </c>
      <c r="D290">
        <v>1</v>
      </c>
      <c r="E290" t="s">
        <v>2003</v>
      </c>
      <c r="F290" t="s">
        <v>319</v>
      </c>
      <c r="G290" t="s">
        <v>296</v>
      </c>
      <c r="H290" t="s">
        <v>146</v>
      </c>
      <c r="BL290">
        <v>0</v>
      </c>
      <c r="BM290">
        <v>0</v>
      </c>
      <c r="BN290">
        <v>1</v>
      </c>
      <c r="BP290">
        <v>7</v>
      </c>
      <c r="BQ290">
        <v>129.21</v>
      </c>
      <c r="BR290">
        <v>137.19</v>
      </c>
      <c r="BS290">
        <v>8.76</v>
      </c>
      <c r="BT290">
        <v>275.16000000000003</v>
      </c>
      <c r="BU290">
        <v>143</v>
      </c>
      <c r="BV290">
        <f t="shared" si="4"/>
        <v>0.51969763046954498</v>
      </c>
      <c r="BX290">
        <v>5</v>
      </c>
      <c r="CB290" s="1" t="s">
        <v>2004</v>
      </c>
      <c r="CC290" t="s">
        <v>2005</v>
      </c>
      <c r="CD290">
        <v>3</v>
      </c>
      <c r="CE290">
        <v>5</v>
      </c>
      <c r="CF290">
        <v>5</v>
      </c>
      <c r="CH290" t="s">
        <v>2006</v>
      </c>
      <c r="CI290">
        <v>7</v>
      </c>
      <c r="CJ290" t="s">
        <v>143</v>
      </c>
      <c r="CK290" t="s">
        <v>145</v>
      </c>
      <c r="CL290" t="s">
        <v>195</v>
      </c>
      <c r="CM290" t="s">
        <v>2007</v>
      </c>
      <c r="CN290" t="s">
        <v>2008</v>
      </c>
    </row>
    <row r="291" spans="1:134" x14ac:dyDescent="0.2">
      <c r="A291" t="s">
        <v>2009</v>
      </c>
      <c r="B291">
        <v>5</v>
      </c>
      <c r="C291">
        <v>6</v>
      </c>
      <c r="D291">
        <v>6</v>
      </c>
      <c r="E291" t="s">
        <v>231</v>
      </c>
      <c r="F291" t="s">
        <v>2010</v>
      </c>
      <c r="G291" t="s">
        <v>1364</v>
      </c>
      <c r="BL291">
        <v>1</v>
      </c>
      <c r="BM291">
        <v>1</v>
      </c>
      <c r="BN291">
        <v>2</v>
      </c>
      <c r="BQ291" t="s">
        <v>139</v>
      </c>
      <c r="BR291" t="s">
        <v>139</v>
      </c>
      <c r="BS291" t="s">
        <v>139</v>
      </c>
      <c r="BT291">
        <v>78.56</v>
      </c>
      <c r="BU291">
        <v>34</v>
      </c>
      <c r="BV291">
        <f t="shared" si="4"/>
        <v>0.43279022403258655</v>
      </c>
      <c r="BX291">
        <v>5</v>
      </c>
      <c r="CB291" s="1" t="s">
        <v>2011</v>
      </c>
      <c r="CC291" t="s">
        <v>2012</v>
      </c>
      <c r="CH291" t="s">
        <v>2013</v>
      </c>
      <c r="CJ291" t="s">
        <v>143</v>
      </c>
    </row>
    <row r="292" spans="1:134" x14ac:dyDescent="0.2">
      <c r="A292" t="s">
        <v>2014</v>
      </c>
      <c r="B292">
        <v>1</v>
      </c>
      <c r="C292">
        <v>1</v>
      </c>
      <c r="D292">
        <v>1</v>
      </c>
      <c r="E292" t="s">
        <v>158</v>
      </c>
      <c r="F292" t="s">
        <v>992</v>
      </c>
      <c r="G292" t="s">
        <v>134</v>
      </c>
      <c r="H292" t="s">
        <v>817</v>
      </c>
      <c r="I292" t="s">
        <v>134</v>
      </c>
      <c r="BL292">
        <v>0</v>
      </c>
      <c r="BM292">
        <v>0</v>
      </c>
      <c r="BN292">
        <v>3</v>
      </c>
      <c r="BP292">
        <v>6</v>
      </c>
      <c r="BQ292">
        <v>145.04</v>
      </c>
      <c r="BR292">
        <v>125.53</v>
      </c>
      <c r="BS292">
        <v>282.51</v>
      </c>
      <c r="BT292">
        <v>553.08000000000004</v>
      </c>
      <c r="BU292">
        <v>186</v>
      </c>
      <c r="BV292">
        <f t="shared" si="4"/>
        <v>0.33629854632241263</v>
      </c>
      <c r="BX292">
        <v>5</v>
      </c>
      <c r="BY292">
        <v>4</v>
      </c>
      <c r="BZ292">
        <v>4</v>
      </c>
      <c r="CA292">
        <v>4</v>
      </c>
      <c r="CB292" s="1" t="s">
        <v>2015</v>
      </c>
      <c r="CC292" t="s">
        <v>2016</v>
      </c>
      <c r="CD292">
        <v>5</v>
      </c>
      <c r="CE292">
        <v>5</v>
      </c>
      <c r="CF292">
        <v>5</v>
      </c>
      <c r="CG292">
        <v>4</v>
      </c>
      <c r="CH292" t="s">
        <v>2017</v>
      </c>
      <c r="CI292">
        <v>6</v>
      </c>
      <c r="CJ292" t="s">
        <v>143</v>
      </c>
      <c r="CK292" t="s">
        <v>457</v>
      </c>
      <c r="CL292" t="s">
        <v>2018</v>
      </c>
      <c r="CM292" t="s">
        <v>2019</v>
      </c>
      <c r="DQ292">
        <v>6</v>
      </c>
      <c r="DR292">
        <v>7</v>
      </c>
      <c r="DS292">
        <v>7</v>
      </c>
      <c r="DT292">
        <v>6</v>
      </c>
      <c r="DU292">
        <v>7</v>
      </c>
      <c r="DV292">
        <v>7</v>
      </c>
      <c r="DW292">
        <v>4</v>
      </c>
      <c r="DX292">
        <v>2</v>
      </c>
      <c r="DY292">
        <v>2</v>
      </c>
      <c r="DZ292">
        <v>1</v>
      </c>
      <c r="EA292">
        <v>4</v>
      </c>
      <c r="EB292">
        <v>4</v>
      </c>
      <c r="EC292">
        <v>4</v>
      </c>
      <c r="ED292">
        <v>4</v>
      </c>
    </row>
    <row r="293" spans="1:134" x14ac:dyDescent="0.2">
      <c r="A293" t="s">
        <v>2020</v>
      </c>
      <c r="B293">
        <v>1</v>
      </c>
      <c r="C293">
        <v>2</v>
      </c>
      <c r="D293">
        <v>2</v>
      </c>
      <c r="E293" t="s">
        <v>180</v>
      </c>
      <c r="F293" t="s">
        <v>2021</v>
      </c>
      <c r="G293" t="s">
        <v>2022</v>
      </c>
      <c r="H293" t="s">
        <v>422</v>
      </c>
      <c r="BL293">
        <v>0</v>
      </c>
      <c r="BM293">
        <v>0</v>
      </c>
      <c r="BN293">
        <v>2</v>
      </c>
      <c r="BO293">
        <v>20</v>
      </c>
      <c r="BP293">
        <v>6</v>
      </c>
      <c r="BQ293">
        <v>142.79</v>
      </c>
      <c r="BR293">
        <v>120.46</v>
      </c>
      <c r="BS293">
        <v>279.24</v>
      </c>
      <c r="BT293">
        <v>542.49</v>
      </c>
      <c r="BU293">
        <v>143</v>
      </c>
      <c r="BV293">
        <f t="shared" si="4"/>
        <v>0.26359932901988975</v>
      </c>
      <c r="BW293">
        <v>0</v>
      </c>
      <c r="BX293">
        <v>5</v>
      </c>
      <c r="BY293">
        <v>6</v>
      </c>
      <c r="BZ293">
        <v>6</v>
      </c>
      <c r="CA293">
        <v>6</v>
      </c>
      <c r="CB293" s="1" t="s">
        <v>2023</v>
      </c>
      <c r="CC293" t="s">
        <v>2024</v>
      </c>
      <c r="CD293">
        <v>3</v>
      </c>
      <c r="CE293">
        <v>4</v>
      </c>
      <c r="CF293">
        <v>4</v>
      </c>
      <c r="CH293" t="s">
        <v>2025</v>
      </c>
      <c r="CI293">
        <v>5</v>
      </c>
      <c r="CJ293" t="s">
        <v>143</v>
      </c>
      <c r="CK293" t="s">
        <v>134</v>
      </c>
      <c r="CL293" t="s">
        <v>164</v>
      </c>
      <c r="CM293" t="s">
        <v>1694</v>
      </c>
      <c r="CN293" t="s">
        <v>2026</v>
      </c>
      <c r="DQ293">
        <v>1</v>
      </c>
      <c r="DR293">
        <v>1</v>
      </c>
      <c r="DS293">
        <v>1</v>
      </c>
      <c r="DT293">
        <v>4</v>
      </c>
      <c r="DU293">
        <v>2</v>
      </c>
      <c r="DV293">
        <v>3</v>
      </c>
      <c r="DW293">
        <v>5</v>
      </c>
      <c r="DX293">
        <v>6</v>
      </c>
      <c r="DY293">
        <v>6</v>
      </c>
      <c r="DZ293">
        <v>5</v>
      </c>
      <c r="EA293">
        <v>3</v>
      </c>
      <c r="EB293">
        <v>3</v>
      </c>
      <c r="EC293">
        <v>3</v>
      </c>
      <c r="ED293">
        <v>4</v>
      </c>
    </row>
    <row r="294" spans="1:134" x14ac:dyDescent="0.2">
      <c r="A294" t="s">
        <v>2027</v>
      </c>
      <c r="B294">
        <v>2</v>
      </c>
      <c r="C294">
        <v>2</v>
      </c>
      <c r="D294">
        <v>2</v>
      </c>
      <c r="E294" t="s">
        <v>2028</v>
      </c>
      <c r="F294" t="s">
        <v>2029</v>
      </c>
      <c r="G294" t="s">
        <v>195</v>
      </c>
      <c r="BL294">
        <v>0</v>
      </c>
      <c r="BM294">
        <v>0</v>
      </c>
      <c r="BN294">
        <v>2</v>
      </c>
      <c r="BO294">
        <v>14</v>
      </c>
      <c r="BP294">
        <v>5</v>
      </c>
      <c r="BQ294">
        <v>124.67</v>
      </c>
      <c r="BR294">
        <v>124.4</v>
      </c>
      <c r="BS294">
        <v>303.69</v>
      </c>
      <c r="BT294">
        <v>552.76</v>
      </c>
      <c r="BU294">
        <v>157</v>
      </c>
      <c r="BV294">
        <f t="shared" si="4"/>
        <v>0.28402923511107897</v>
      </c>
      <c r="BW294">
        <v>0</v>
      </c>
      <c r="BX294">
        <v>5</v>
      </c>
      <c r="BY294">
        <v>5</v>
      </c>
      <c r="BZ294">
        <v>5</v>
      </c>
      <c r="CA294">
        <v>5</v>
      </c>
      <c r="CB294" s="1" t="s">
        <v>2030</v>
      </c>
      <c r="CC294" t="s">
        <v>2031</v>
      </c>
      <c r="CD294">
        <v>3</v>
      </c>
      <c r="CE294">
        <v>3</v>
      </c>
      <c r="CF294">
        <v>3</v>
      </c>
      <c r="CH294" t="s">
        <v>2032</v>
      </c>
      <c r="CI294">
        <v>6</v>
      </c>
      <c r="CJ294" t="s">
        <v>143</v>
      </c>
      <c r="CK294" t="s">
        <v>253</v>
      </c>
      <c r="CL294" t="s">
        <v>254</v>
      </c>
      <c r="DQ294">
        <v>4</v>
      </c>
      <c r="DR294">
        <v>4</v>
      </c>
      <c r="DS294">
        <v>6</v>
      </c>
      <c r="DT294">
        <v>5</v>
      </c>
      <c r="DU294">
        <v>5</v>
      </c>
      <c r="DV294">
        <v>6</v>
      </c>
      <c r="DW294">
        <v>4</v>
      </c>
      <c r="DX294">
        <v>2</v>
      </c>
      <c r="DY294">
        <v>2</v>
      </c>
      <c r="DZ294">
        <v>2</v>
      </c>
      <c r="EA294">
        <v>3</v>
      </c>
      <c r="EB294">
        <v>3</v>
      </c>
      <c r="EC294">
        <v>3</v>
      </c>
      <c r="ED294">
        <v>6</v>
      </c>
    </row>
    <row r="295" spans="1:134" x14ac:dyDescent="0.2">
      <c r="A295" t="s">
        <v>2033</v>
      </c>
      <c r="B295">
        <v>1</v>
      </c>
      <c r="C295">
        <v>1</v>
      </c>
      <c r="D295">
        <v>1</v>
      </c>
      <c r="E295" t="s">
        <v>1058</v>
      </c>
      <c r="F295" t="s">
        <v>393</v>
      </c>
      <c r="G295" t="s">
        <v>2034</v>
      </c>
      <c r="H295" t="s">
        <v>464</v>
      </c>
      <c r="I295" t="s">
        <v>2035</v>
      </c>
      <c r="J295" t="s">
        <v>2036</v>
      </c>
      <c r="K295" t="s">
        <v>536</v>
      </c>
      <c r="L295" t="s">
        <v>691</v>
      </c>
      <c r="BL295">
        <v>0</v>
      </c>
      <c r="BM295">
        <v>0</v>
      </c>
      <c r="BN295">
        <v>2</v>
      </c>
      <c r="BO295">
        <v>17</v>
      </c>
      <c r="BP295">
        <v>6</v>
      </c>
      <c r="BQ295">
        <v>124.95</v>
      </c>
      <c r="BR295">
        <v>140.16</v>
      </c>
      <c r="BS295">
        <v>334.97</v>
      </c>
      <c r="BT295">
        <v>600.08000000000004</v>
      </c>
      <c r="BU295">
        <v>155</v>
      </c>
      <c r="BV295">
        <f t="shared" si="4"/>
        <v>0.25829889348086921</v>
      </c>
      <c r="BW295">
        <v>0</v>
      </c>
      <c r="BX295">
        <v>5</v>
      </c>
      <c r="BY295">
        <v>3</v>
      </c>
      <c r="BZ295">
        <v>3</v>
      </c>
      <c r="CA295">
        <v>3</v>
      </c>
      <c r="CB295" s="1" t="s">
        <v>2037</v>
      </c>
      <c r="CC295" t="s">
        <v>2038</v>
      </c>
      <c r="CD295">
        <v>4</v>
      </c>
      <c r="CE295">
        <v>4</v>
      </c>
      <c r="CF295">
        <v>5</v>
      </c>
      <c r="CH295" t="s">
        <v>2039</v>
      </c>
      <c r="CI295">
        <v>6</v>
      </c>
      <c r="CJ295" t="s">
        <v>143</v>
      </c>
      <c r="CK295" t="s">
        <v>181</v>
      </c>
      <c r="CL295" t="s">
        <v>170</v>
      </c>
      <c r="CM295" t="s">
        <v>2040</v>
      </c>
      <c r="CN295" t="s">
        <v>2041</v>
      </c>
      <c r="CO295" t="s">
        <v>135</v>
      </c>
      <c r="CP295" t="s">
        <v>2042</v>
      </c>
      <c r="CQ295" t="s">
        <v>170</v>
      </c>
      <c r="CR295" t="s">
        <v>378</v>
      </c>
      <c r="CS295" t="s">
        <v>691</v>
      </c>
      <c r="DQ295">
        <v>2</v>
      </c>
      <c r="DR295">
        <v>2</v>
      </c>
      <c r="DS295">
        <v>2</v>
      </c>
      <c r="DT295">
        <v>7</v>
      </c>
      <c r="DU295">
        <v>7</v>
      </c>
      <c r="DV295">
        <v>7</v>
      </c>
      <c r="DW295">
        <v>1</v>
      </c>
      <c r="DX295">
        <v>1</v>
      </c>
      <c r="DY295">
        <v>1</v>
      </c>
      <c r="DZ295">
        <v>1</v>
      </c>
      <c r="EA295">
        <v>3</v>
      </c>
      <c r="EB295">
        <v>3</v>
      </c>
      <c r="EC295">
        <v>4</v>
      </c>
      <c r="ED295">
        <v>6</v>
      </c>
    </row>
    <row r="296" spans="1:134" x14ac:dyDescent="0.2">
      <c r="A296" t="s">
        <v>2043</v>
      </c>
      <c r="B296">
        <v>1</v>
      </c>
      <c r="C296">
        <v>2</v>
      </c>
      <c r="D296">
        <v>1</v>
      </c>
      <c r="E296" t="s">
        <v>146</v>
      </c>
      <c r="F296" t="s">
        <v>149</v>
      </c>
      <c r="G296" t="s">
        <v>161</v>
      </c>
      <c r="H296" t="s">
        <v>894</v>
      </c>
      <c r="BL296">
        <v>0</v>
      </c>
      <c r="BM296">
        <v>0</v>
      </c>
      <c r="BN296">
        <v>2</v>
      </c>
      <c r="BO296">
        <v>20</v>
      </c>
      <c r="BP296">
        <v>6</v>
      </c>
      <c r="BQ296">
        <v>172.37</v>
      </c>
      <c r="BR296">
        <v>180.01</v>
      </c>
      <c r="BS296">
        <v>245.75</v>
      </c>
      <c r="BT296">
        <v>598.14</v>
      </c>
      <c r="BU296">
        <v>249</v>
      </c>
      <c r="BV296">
        <f t="shared" si="4"/>
        <v>0.4162905005517103</v>
      </c>
      <c r="BW296">
        <v>0</v>
      </c>
      <c r="BX296">
        <v>5</v>
      </c>
      <c r="BY296">
        <v>5</v>
      </c>
      <c r="BZ296">
        <v>5</v>
      </c>
      <c r="CA296">
        <v>6</v>
      </c>
      <c r="CB296" s="1" t="s">
        <v>2044</v>
      </c>
      <c r="CC296" t="s">
        <v>2045</v>
      </c>
      <c r="CD296">
        <v>3</v>
      </c>
      <c r="CE296">
        <v>4</v>
      </c>
      <c r="CF296">
        <v>5</v>
      </c>
      <c r="CH296" t="s">
        <v>2046</v>
      </c>
      <c r="CI296">
        <v>5</v>
      </c>
      <c r="CJ296" t="s">
        <v>143</v>
      </c>
      <c r="CK296" t="s">
        <v>2047</v>
      </c>
      <c r="CL296" t="s">
        <v>2048</v>
      </c>
      <c r="CM296" t="s">
        <v>921</v>
      </c>
      <c r="DQ296">
        <v>1</v>
      </c>
      <c r="DR296">
        <v>1</v>
      </c>
      <c r="DS296">
        <v>1</v>
      </c>
      <c r="DT296">
        <v>4</v>
      </c>
      <c r="DU296">
        <v>1</v>
      </c>
      <c r="DV296">
        <v>2</v>
      </c>
      <c r="DW296">
        <v>6</v>
      </c>
      <c r="DX296">
        <v>7</v>
      </c>
      <c r="DY296">
        <v>7</v>
      </c>
      <c r="DZ296">
        <v>5</v>
      </c>
      <c r="EA296">
        <v>2</v>
      </c>
      <c r="EB296">
        <v>3</v>
      </c>
      <c r="EC296">
        <v>3</v>
      </c>
      <c r="ED296">
        <v>2</v>
      </c>
    </row>
    <row r="297" spans="1:134" x14ac:dyDescent="0.2">
      <c r="A297" t="s">
        <v>2049</v>
      </c>
      <c r="B297">
        <v>6</v>
      </c>
      <c r="C297">
        <v>6</v>
      </c>
      <c r="D297">
        <v>6</v>
      </c>
      <c r="E297" t="s">
        <v>2050</v>
      </c>
      <c r="F297" t="s">
        <v>2051</v>
      </c>
      <c r="G297" t="s">
        <v>2052</v>
      </c>
      <c r="BL297">
        <v>0</v>
      </c>
      <c r="BM297">
        <v>1</v>
      </c>
      <c r="BN297">
        <v>2</v>
      </c>
      <c r="BO297">
        <v>10</v>
      </c>
      <c r="BP297">
        <v>6</v>
      </c>
      <c r="BQ297">
        <v>68</v>
      </c>
      <c r="BR297">
        <v>165.39</v>
      </c>
      <c r="BS297">
        <v>271.37</v>
      </c>
      <c r="BT297">
        <v>504.76</v>
      </c>
      <c r="BU297">
        <v>152</v>
      </c>
      <c r="BV297">
        <f t="shared" si="4"/>
        <v>0.30113321182344083</v>
      </c>
      <c r="BW297">
        <v>0</v>
      </c>
      <c r="BX297">
        <v>5</v>
      </c>
      <c r="BY297">
        <v>6</v>
      </c>
      <c r="BZ297">
        <v>6</v>
      </c>
      <c r="CA297">
        <v>6</v>
      </c>
      <c r="CB297" s="1" t="s">
        <v>2053</v>
      </c>
      <c r="CC297" t="s">
        <v>2054</v>
      </c>
      <c r="CD297">
        <v>5</v>
      </c>
      <c r="CE297">
        <v>5</v>
      </c>
      <c r="CF297">
        <v>5</v>
      </c>
      <c r="CH297" t="s">
        <v>2055</v>
      </c>
      <c r="CI297">
        <v>6</v>
      </c>
      <c r="CJ297" t="s">
        <v>143</v>
      </c>
      <c r="CK297" t="s">
        <v>215</v>
      </c>
      <c r="DQ297">
        <v>6</v>
      </c>
      <c r="DR297">
        <v>6</v>
      </c>
      <c r="DS297">
        <v>6</v>
      </c>
      <c r="DT297">
        <v>7</v>
      </c>
      <c r="DU297">
        <v>7</v>
      </c>
      <c r="DV297">
        <v>7</v>
      </c>
      <c r="DW297">
        <v>1</v>
      </c>
      <c r="DX297">
        <v>1</v>
      </c>
      <c r="DY297">
        <v>1</v>
      </c>
      <c r="DZ297">
        <v>6</v>
      </c>
      <c r="EA297">
        <v>4</v>
      </c>
      <c r="EB297">
        <v>5</v>
      </c>
      <c r="EC297">
        <v>5</v>
      </c>
      <c r="ED297">
        <v>6</v>
      </c>
    </row>
    <row r="298" spans="1:134" x14ac:dyDescent="0.2">
      <c r="A298" t="s">
        <v>2056</v>
      </c>
      <c r="B298">
        <v>5</v>
      </c>
      <c r="C298">
        <v>6</v>
      </c>
      <c r="D298">
        <v>6</v>
      </c>
      <c r="E298" t="s">
        <v>311</v>
      </c>
      <c r="F298" t="s">
        <v>607</v>
      </c>
      <c r="G298" t="s">
        <v>367</v>
      </c>
      <c r="H298" t="s">
        <v>163</v>
      </c>
      <c r="I298" t="s">
        <v>2057</v>
      </c>
      <c r="BL298">
        <v>0</v>
      </c>
      <c r="BM298">
        <v>0</v>
      </c>
      <c r="BN298">
        <v>1</v>
      </c>
      <c r="BP298">
        <v>6</v>
      </c>
      <c r="BQ298">
        <v>145.69999999999999</v>
      </c>
      <c r="BR298">
        <v>132.55000000000001</v>
      </c>
      <c r="BS298">
        <v>15.52</v>
      </c>
      <c r="BT298">
        <v>293.76</v>
      </c>
      <c r="BU298">
        <v>184</v>
      </c>
      <c r="BV298">
        <f t="shared" si="4"/>
        <v>0.62636165577342051</v>
      </c>
      <c r="BX298">
        <v>5</v>
      </c>
      <c r="CB298" s="1" t="s">
        <v>2058</v>
      </c>
      <c r="CC298" t="s">
        <v>2059</v>
      </c>
      <c r="CD298">
        <v>4</v>
      </c>
      <c r="CE298">
        <v>4</v>
      </c>
      <c r="CF298">
        <v>4</v>
      </c>
      <c r="CH298" t="s">
        <v>2060</v>
      </c>
      <c r="CI298">
        <v>4</v>
      </c>
      <c r="CJ298" t="s">
        <v>143</v>
      </c>
      <c r="CK298" t="s">
        <v>151</v>
      </c>
      <c r="CL298" t="s">
        <v>230</v>
      </c>
      <c r="CM298" t="s">
        <v>134</v>
      </c>
      <c r="CN298" t="s">
        <v>2061</v>
      </c>
    </row>
    <row r="299" spans="1:134" x14ac:dyDescent="0.2">
      <c r="A299" t="s">
        <v>2062</v>
      </c>
      <c r="BV299" t="e">
        <f t="shared" si="4"/>
        <v>#DIV/0!</v>
      </c>
      <c r="CB299" s="1" t="s">
        <v>2053</v>
      </c>
      <c r="DQ299">
        <v>6</v>
      </c>
      <c r="DR299">
        <v>6</v>
      </c>
      <c r="DS299">
        <v>6</v>
      </c>
      <c r="DT299">
        <v>7</v>
      </c>
      <c r="DU299">
        <v>7</v>
      </c>
      <c r="DV299">
        <v>7</v>
      </c>
      <c r="DW299">
        <v>1</v>
      </c>
      <c r="DX299">
        <v>1</v>
      </c>
      <c r="DY299">
        <v>1</v>
      </c>
      <c r="DZ299">
        <v>6</v>
      </c>
      <c r="EA299">
        <v>4</v>
      </c>
      <c r="EB299">
        <v>5</v>
      </c>
      <c r="EC299">
        <v>5</v>
      </c>
      <c r="ED299">
        <v>6</v>
      </c>
    </row>
    <row r="300" spans="1:134" x14ac:dyDescent="0.2">
      <c r="A300" t="s">
        <v>2063</v>
      </c>
      <c r="B300">
        <v>5</v>
      </c>
      <c r="C300">
        <v>4</v>
      </c>
      <c r="D300">
        <v>5</v>
      </c>
      <c r="E300" t="s">
        <v>1037</v>
      </c>
      <c r="F300" t="s">
        <v>2064</v>
      </c>
      <c r="BL300">
        <v>0</v>
      </c>
      <c r="BM300">
        <v>0</v>
      </c>
      <c r="BN300">
        <v>1</v>
      </c>
      <c r="BP300">
        <v>4</v>
      </c>
      <c r="BQ300">
        <v>180.65</v>
      </c>
      <c r="BR300">
        <v>169.83</v>
      </c>
      <c r="BS300">
        <v>12.18</v>
      </c>
      <c r="BT300">
        <v>362.66</v>
      </c>
      <c r="BU300">
        <v>296</v>
      </c>
      <c r="BV300">
        <f t="shared" si="4"/>
        <v>0.81619147410797988</v>
      </c>
      <c r="BX300">
        <v>5</v>
      </c>
      <c r="CB300" s="1" t="s">
        <v>2065</v>
      </c>
      <c r="CC300" t="s">
        <v>2066</v>
      </c>
      <c r="CD300">
        <v>3</v>
      </c>
      <c r="CE300">
        <v>2</v>
      </c>
      <c r="CF300">
        <v>3</v>
      </c>
      <c r="CH300" t="s">
        <v>2067</v>
      </c>
      <c r="CI300">
        <v>4</v>
      </c>
      <c r="CJ300" t="s">
        <v>143</v>
      </c>
      <c r="CK300" t="s">
        <v>161</v>
      </c>
    </row>
    <row r="301" spans="1:134" x14ac:dyDescent="0.2">
      <c r="A301" t="s">
        <v>2068</v>
      </c>
      <c r="B301">
        <v>5</v>
      </c>
      <c r="C301">
        <v>5</v>
      </c>
      <c r="D301">
        <v>6</v>
      </c>
      <c r="E301" t="s">
        <v>255</v>
      </c>
      <c r="F301" t="s">
        <v>1286</v>
      </c>
      <c r="G301" t="s">
        <v>182</v>
      </c>
      <c r="H301" t="s">
        <v>2069</v>
      </c>
      <c r="I301" t="s">
        <v>2070</v>
      </c>
      <c r="J301" t="s">
        <v>159</v>
      </c>
      <c r="K301" t="s">
        <v>1138</v>
      </c>
      <c r="L301" t="s">
        <v>657</v>
      </c>
      <c r="M301" t="s">
        <v>2071</v>
      </c>
      <c r="N301" t="s">
        <v>316</v>
      </c>
      <c r="O301" t="s">
        <v>739</v>
      </c>
      <c r="BL301">
        <v>0</v>
      </c>
      <c r="BM301">
        <v>0</v>
      </c>
      <c r="BN301">
        <v>3</v>
      </c>
      <c r="BP301">
        <v>6</v>
      </c>
      <c r="BQ301">
        <v>125.55</v>
      </c>
      <c r="BR301">
        <v>125.39</v>
      </c>
      <c r="BS301">
        <v>228.17</v>
      </c>
      <c r="BT301">
        <v>479.12</v>
      </c>
      <c r="BU301">
        <v>99</v>
      </c>
      <c r="BV301">
        <f t="shared" si="4"/>
        <v>0.2066288195024211</v>
      </c>
      <c r="BX301">
        <v>5</v>
      </c>
      <c r="BY301">
        <v>6</v>
      </c>
      <c r="BZ301">
        <v>6</v>
      </c>
      <c r="CA301">
        <v>5</v>
      </c>
      <c r="CB301" s="1" t="s">
        <v>2072</v>
      </c>
      <c r="CC301" t="s">
        <v>2073</v>
      </c>
      <c r="CD301">
        <v>4</v>
      </c>
      <c r="CE301">
        <v>5</v>
      </c>
      <c r="CF301">
        <v>5</v>
      </c>
      <c r="CG301">
        <v>10</v>
      </c>
      <c r="CH301" t="s">
        <v>2074</v>
      </c>
      <c r="CI301">
        <v>6</v>
      </c>
      <c r="CJ301" t="s">
        <v>143</v>
      </c>
      <c r="CK301" t="s">
        <v>282</v>
      </c>
      <c r="CL301" t="s">
        <v>2075</v>
      </c>
      <c r="CM301" t="s">
        <v>180</v>
      </c>
      <c r="CN301" t="s">
        <v>2076</v>
      </c>
      <c r="CO301" t="s">
        <v>158</v>
      </c>
      <c r="CP301" t="s">
        <v>2077</v>
      </c>
      <c r="CQ301" t="s">
        <v>262</v>
      </c>
      <c r="DQ301">
        <v>7</v>
      </c>
      <c r="DR301">
        <v>7</v>
      </c>
      <c r="DS301">
        <v>6</v>
      </c>
      <c r="DT301">
        <v>6</v>
      </c>
      <c r="DU301">
        <v>6</v>
      </c>
      <c r="DV301">
        <v>6</v>
      </c>
      <c r="DW301">
        <v>4</v>
      </c>
      <c r="DX301">
        <v>2</v>
      </c>
      <c r="DY301">
        <v>2</v>
      </c>
      <c r="DZ301">
        <v>2</v>
      </c>
      <c r="EA301">
        <v>4</v>
      </c>
      <c r="EB301">
        <v>4</v>
      </c>
      <c r="EC301">
        <v>4</v>
      </c>
      <c r="ED301">
        <v>5</v>
      </c>
    </row>
    <row r="302" spans="1:134" x14ac:dyDescent="0.2">
      <c r="A302" t="s">
        <v>2078</v>
      </c>
      <c r="B302">
        <v>3</v>
      </c>
      <c r="C302">
        <v>3</v>
      </c>
      <c r="D302">
        <v>5</v>
      </c>
      <c r="E302" t="s">
        <v>146</v>
      </c>
      <c r="F302" t="s">
        <v>486</v>
      </c>
      <c r="BL302">
        <v>0</v>
      </c>
      <c r="BM302">
        <v>0</v>
      </c>
      <c r="BN302">
        <v>1</v>
      </c>
      <c r="BP302">
        <v>6</v>
      </c>
      <c r="BQ302">
        <v>159.99</v>
      </c>
      <c r="BR302">
        <v>122.57</v>
      </c>
      <c r="BS302">
        <v>10.78</v>
      </c>
      <c r="BT302">
        <v>293.33</v>
      </c>
      <c r="BU302">
        <v>191</v>
      </c>
      <c r="BV302">
        <f t="shared" si="4"/>
        <v>0.65114376299730681</v>
      </c>
      <c r="BX302">
        <v>5</v>
      </c>
      <c r="CB302" s="1" t="s">
        <v>2079</v>
      </c>
      <c r="CC302" t="s">
        <v>2080</v>
      </c>
      <c r="CD302">
        <v>4</v>
      </c>
      <c r="CE302">
        <v>5</v>
      </c>
      <c r="CF302">
        <v>5</v>
      </c>
      <c r="CH302" t="s">
        <v>2081</v>
      </c>
      <c r="CI302">
        <v>5</v>
      </c>
      <c r="CJ302" t="s">
        <v>143</v>
      </c>
      <c r="CK302" t="s">
        <v>2082</v>
      </c>
      <c r="CL302" t="s">
        <v>2083</v>
      </c>
      <c r="CM302" t="s">
        <v>2084</v>
      </c>
    </row>
    <row r="303" spans="1:134" x14ac:dyDescent="0.2">
      <c r="A303" t="s">
        <v>2085</v>
      </c>
      <c r="B303">
        <v>5</v>
      </c>
      <c r="C303">
        <v>1</v>
      </c>
      <c r="D303">
        <v>1</v>
      </c>
      <c r="E303" t="s">
        <v>233</v>
      </c>
      <c r="F303" t="s">
        <v>190</v>
      </c>
      <c r="G303" t="s">
        <v>181</v>
      </c>
      <c r="H303" t="s">
        <v>213</v>
      </c>
      <c r="I303" t="s">
        <v>222</v>
      </c>
      <c r="J303" t="s">
        <v>1390</v>
      </c>
      <c r="BL303">
        <v>0</v>
      </c>
      <c r="BM303">
        <v>0</v>
      </c>
      <c r="BN303">
        <v>1</v>
      </c>
      <c r="BP303">
        <v>7</v>
      </c>
      <c r="BQ303">
        <v>126.95</v>
      </c>
      <c r="BR303">
        <v>128.19999999999999</v>
      </c>
      <c r="BS303">
        <v>15.36</v>
      </c>
      <c r="BT303">
        <v>270.52</v>
      </c>
      <c r="BU303">
        <v>174</v>
      </c>
      <c r="BV303">
        <f t="shared" si="4"/>
        <v>0.64320567795357098</v>
      </c>
      <c r="BX303">
        <v>5</v>
      </c>
      <c r="CB303" s="1" t="s">
        <v>2086</v>
      </c>
      <c r="CC303" t="s">
        <v>2087</v>
      </c>
      <c r="CD303">
        <v>1</v>
      </c>
      <c r="CE303">
        <v>1</v>
      </c>
      <c r="CF303">
        <v>1</v>
      </c>
      <c r="CH303" t="s">
        <v>2088</v>
      </c>
      <c r="CI303">
        <v>7</v>
      </c>
      <c r="CJ303" t="s">
        <v>143</v>
      </c>
      <c r="CK303" t="s">
        <v>205</v>
      </c>
      <c r="CL303" t="s">
        <v>164</v>
      </c>
      <c r="CM303" t="s">
        <v>2089</v>
      </c>
      <c r="CN303" t="s">
        <v>1266</v>
      </c>
      <c r="CO303" t="s">
        <v>709</v>
      </c>
    </row>
    <row r="304" spans="1:134" x14ac:dyDescent="0.2">
      <c r="A304" t="s">
        <v>2090</v>
      </c>
      <c r="B304">
        <v>4</v>
      </c>
      <c r="C304">
        <v>5</v>
      </c>
      <c r="D304">
        <v>5</v>
      </c>
      <c r="E304" t="s">
        <v>295</v>
      </c>
      <c r="F304" t="s">
        <v>135</v>
      </c>
      <c r="G304" t="s">
        <v>259</v>
      </c>
      <c r="H304" t="s">
        <v>162</v>
      </c>
      <c r="I304" t="s">
        <v>135</v>
      </c>
      <c r="J304" t="s">
        <v>803</v>
      </c>
      <c r="BL304">
        <v>0</v>
      </c>
      <c r="BM304">
        <v>0</v>
      </c>
      <c r="BN304">
        <v>2</v>
      </c>
      <c r="BO304">
        <v>21</v>
      </c>
      <c r="BP304">
        <v>5</v>
      </c>
      <c r="BQ304">
        <v>164.12</v>
      </c>
      <c r="BR304">
        <v>143.75</v>
      </c>
      <c r="BS304">
        <v>226.28</v>
      </c>
      <c r="BT304">
        <v>534.14</v>
      </c>
      <c r="BU304">
        <v>188</v>
      </c>
      <c r="BV304">
        <f t="shared" si="4"/>
        <v>0.35196764893099186</v>
      </c>
      <c r="BW304">
        <v>0</v>
      </c>
      <c r="BX304">
        <v>5</v>
      </c>
      <c r="BY304">
        <v>6</v>
      </c>
      <c r="BZ304">
        <v>6</v>
      </c>
      <c r="CA304">
        <v>6</v>
      </c>
      <c r="CB304" s="1" t="s">
        <v>2091</v>
      </c>
      <c r="CC304" t="s">
        <v>2092</v>
      </c>
      <c r="CD304">
        <v>3</v>
      </c>
      <c r="CE304">
        <v>4</v>
      </c>
      <c r="CF304">
        <v>4</v>
      </c>
      <c r="CH304" t="s">
        <v>2093</v>
      </c>
      <c r="CI304">
        <v>5</v>
      </c>
      <c r="CJ304" t="s">
        <v>143</v>
      </c>
      <c r="CK304" t="s">
        <v>457</v>
      </c>
      <c r="CL304" t="s">
        <v>147</v>
      </c>
      <c r="CM304" t="s">
        <v>2094</v>
      </c>
      <c r="DQ304">
        <v>1</v>
      </c>
      <c r="DR304">
        <v>1</v>
      </c>
      <c r="DS304">
        <v>1</v>
      </c>
      <c r="DT304">
        <v>5</v>
      </c>
      <c r="DU304">
        <v>3</v>
      </c>
      <c r="DV304">
        <v>3</v>
      </c>
      <c r="DW304">
        <v>5</v>
      </c>
      <c r="DX304">
        <v>5</v>
      </c>
      <c r="DY304">
        <v>5</v>
      </c>
      <c r="DZ304">
        <v>2</v>
      </c>
      <c r="EA304">
        <v>2</v>
      </c>
      <c r="EB304">
        <v>2</v>
      </c>
      <c r="EC304">
        <v>2</v>
      </c>
      <c r="ED304">
        <v>2</v>
      </c>
    </row>
    <row r="305" spans="1:134" x14ac:dyDescent="0.2">
      <c r="A305" t="s">
        <v>2095</v>
      </c>
      <c r="B305">
        <v>3</v>
      </c>
      <c r="C305">
        <v>5</v>
      </c>
      <c r="D305">
        <v>5</v>
      </c>
      <c r="E305" t="s">
        <v>1563</v>
      </c>
      <c r="BL305">
        <v>0</v>
      </c>
      <c r="BM305">
        <v>1</v>
      </c>
      <c r="BN305">
        <v>2</v>
      </c>
      <c r="BO305">
        <v>6</v>
      </c>
      <c r="BP305">
        <v>5</v>
      </c>
      <c r="BQ305">
        <v>140.16</v>
      </c>
      <c r="BR305">
        <v>169.23</v>
      </c>
      <c r="BS305">
        <v>241.42</v>
      </c>
      <c r="BT305">
        <v>550.80999999999995</v>
      </c>
      <c r="BU305">
        <v>246</v>
      </c>
      <c r="BV305">
        <f t="shared" si="4"/>
        <v>0.44661498520360926</v>
      </c>
      <c r="BW305">
        <v>0</v>
      </c>
      <c r="BX305">
        <v>5</v>
      </c>
      <c r="BY305">
        <v>4</v>
      </c>
      <c r="BZ305">
        <v>5</v>
      </c>
      <c r="CA305">
        <v>5</v>
      </c>
      <c r="CB305" s="1" t="s">
        <v>2096</v>
      </c>
      <c r="CC305" t="s">
        <v>2097</v>
      </c>
      <c r="CD305">
        <v>3</v>
      </c>
      <c r="CE305">
        <v>2</v>
      </c>
      <c r="CF305">
        <v>3</v>
      </c>
      <c r="CH305" t="s">
        <v>2098</v>
      </c>
      <c r="CI305">
        <v>4</v>
      </c>
      <c r="CJ305" t="s">
        <v>143</v>
      </c>
      <c r="CK305" t="s">
        <v>181</v>
      </c>
      <c r="CL305" t="s">
        <v>162</v>
      </c>
      <c r="CM305" t="s">
        <v>1828</v>
      </c>
      <c r="DQ305">
        <v>5</v>
      </c>
      <c r="DR305">
        <v>5</v>
      </c>
      <c r="DS305">
        <v>4</v>
      </c>
      <c r="DT305">
        <v>5</v>
      </c>
      <c r="DU305">
        <v>3</v>
      </c>
      <c r="DV305">
        <v>4</v>
      </c>
      <c r="DW305">
        <v>3</v>
      </c>
      <c r="DX305">
        <v>4</v>
      </c>
      <c r="DY305">
        <v>6</v>
      </c>
      <c r="DZ305">
        <v>5</v>
      </c>
      <c r="EA305">
        <v>3</v>
      </c>
      <c r="EB305">
        <v>4</v>
      </c>
      <c r="EC305">
        <v>3</v>
      </c>
      <c r="ED305">
        <v>4</v>
      </c>
    </row>
    <row r="306" spans="1:134" x14ac:dyDescent="0.2">
      <c r="A306" t="s">
        <v>2099</v>
      </c>
      <c r="B306">
        <v>4</v>
      </c>
      <c r="C306">
        <v>4</v>
      </c>
      <c r="D306">
        <v>5</v>
      </c>
      <c r="E306" t="s">
        <v>366</v>
      </c>
      <c r="BL306">
        <v>0</v>
      </c>
      <c r="BM306">
        <v>0</v>
      </c>
      <c r="BN306">
        <v>2</v>
      </c>
      <c r="BO306">
        <v>18</v>
      </c>
      <c r="BP306">
        <v>4</v>
      </c>
      <c r="BQ306">
        <v>180.26</v>
      </c>
      <c r="BR306">
        <v>168.2</v>
      </c>
      <c r="BS306">
        <v>271.08</v>
      </c>
      <c r="BT306">
        <v>619.53</v>
      </c>
      <c r="BU306">
        <v>298</v>
      </c>
      <c r="BV306">
        <f t="shared" si="4"/>
        <v>0.48100979774990721</v>
      </c>
      <c r="BW306">
        <v>0</v>
      </c>
      <c r="BX306">
        <v>5</v>
      </c>
      <c r="BY306">
        <v>5</v>
      </c>
      <c r="BZ306">
        <v>5</v>
      </c>
      <c r="CA306">
        <v>5</v>
      </c>
      <c r="CB306" s="1" t="s">
        <v>2100</v>
      </c>
      <c r="CC306" t="s">
        <v>2101</v>
      </c>
      <c r="CD306">
        <v>3</v>
      </c>
      <c r="CE306">
        <v>4</v>
      </c>
      <c r="CF306">
        <v>4</v>
      </c>
      <c r="CH306" t="s">
        <v>2102</v>
      </c>
      <c r="CI306">
        <v>4</v>
      </c>
      <c r="CJ306" t="s">
        <v>143</v>
      </c>
      <c r="CK306" t="s">
        <v>386</v>
      </c>
      <c r="CL306" t="s">
        <v>158</v>
      </c>
      <c r="CM306" t="s">
        <v>2103</v>
      </c>
      <c r="DQ306">
        <v>4</v>
      </c>
      <c r="DR306">
        <v>4</v>
      </c>
      <c r="DS306">
        <v>3</v>
      </c>
      <c r="DT306">
        <v>5</v>
      </c>
      <c r="DU306">
        <v>5</v>
      </c>
      <c r="DV306">
        <v>5</v>
      </c>
      <c r="DW306">
        <v>4</v>
      </c>
      <c r="DX306">
        <v>3</v>
      </c>
      <c r="DY306">
        <v>4</v>
      </c>
      <c r="DZ306">
        <v>3</v>
      </c>
      <c r="EA306">
        <v>3</v>
      </c>
      <c r="EB306">
        <v>4</v>
      </c>
      <c r="EC306">
        <v>4</v>
      </c>
      <c r="ED306">
        <v>4</v>
      </c>
    </row>
    <row r="307" spans="1:134" x14ac:dyDescent="0.2">
      <c r="A307" t="s">
        <v>2104</v>
      </c>
      <c r="B307">
        <v>6</v>
      </c>
      <c r="C307">
        <v>6</v>
      </c>
      <c r="D307">
        <v>6</v>
      </c>
      <c r="E307" t="s">
        <v>687</v>
      </c>
      <c r="F307" t="s">
        <v>2105</v>
      </c>
      <c r="G307" t="s">
        <v>215</v>
      </c>
      <c r="BL307">
        <v>1</v>
      </c>
      <c r="BM307">
        <v>1</v>
      </c>
      <c r="BN307">
        <v>1</v>
      </c>
      <c r="BQ307" t="s">
        <v>139</v>
      </c>
      <c r="BR307" t="s">
        <v>139</v>
      </c>
      <c r="BS307" t="s">
        <v>139</v>
      </c>
      <c r="BT307">
        <v>116.84</v>
      </c>
      <c r="BU307">
        <v>64</v>
      </c>
      <c r="BV307">
        <f t="shared" si="4"/>
        <v>0.54775761725436489</v>
      </c>
      <c r="BX307">
        <v>5</v>
      </c>
      <c r="CB307" s="1" t="s">
        <v>2106</v>
      </c>
      <c r="CC307" t="s">
        <v>2107</v>
      </c>
      <c r="CH307" t="s">
        <v>2108</v>
      </c>
      <c r="CJ307" t="s">
        <v>143</v>
      </c>
    </row>
    <row r="308" spans="1:134" x14ac:dyDescent="0.2">
      <c r="A308" t="s">
        <v>2109</v>
      </c>
      <c r="B308">
        <v>2</v>
      </c>
      <c r="C308">
        <v>2</v>
      </c>
      <c r="D308">
        <v>2</v>
      </c>
      <c r="E308" t="s">
        <v>2110</v>
      </c>
      <c r="F308" t="s">
        <v>803</v>
      </c>
      <c r="G308" t="s">
        <v>2003</v>
      </c>
      <c r="H308" t="s">
        <v>2111</v>
      </c>
      <c r="BL308">
        <v>0</v>
      </c>
      <c r="BM308">
        <v>0</v>
      </c>
      <c r="BN308">
        <v>1</v>
      </c>
      <c r="BP308">
        <v>5</v>
      </c>
      <c r="BQ308">
        <v>124.73</v>
      </c>
      <c r="BR308">
        <v>123.85</v>
      </c>
      <c r="BS308">
        <v>19.52</v>
      </c>
      <c r="BT308">
        <v>268.10000000000002</v>
      </c>
      <c r="BU308">
        <v>144</v>
      </c>
      <c r="BV308">
        <f t="shared" si="4"/>
        <v>0.53711301753077201</v>
      </c>
      <c r="BX308">
        <v>5</v>
      </c>
      <c r="CB308" s="1" t="s">
        <v>2112</v>
      </c>
      <c r="CC308" t="s">
        <v>2113</v>
      </c>
      <c r="CD308">
        <v>4</v>
      </c>
      <c r="CE308">
        <v>4</v>
      </c>
      <c r="CF308">
        <v>4</v>
      </c>
      <c r="CH308" t="s">
        <v>2114</v>
      </c>
      <c r="CI308">
        <v>5</v>
      </c>
      <c r="CJ308" t="s">
        <v>143</v>
      </c>
      <c r="CK308" t="s">
        <v>2115</v>
      </c>
      <c r="CL308" t="s">
        <v>423</v>
      </c>
      <c r="CM308" t="s">
        <v>2116</v>
      </c>
      <c r="CN308" t="s">
        <v>674</v>
      </c>
    </row>
    <row r="309" spans="1:134" x14ac:dyDescent="0.2">
      <c r="A309" t="s">
        <v>2117</v>
      </c>
      <c r="B309">
        <v>2</v>
      </c>
      <c r="C309">
        <v>2</v>
      </c>
      <c r="D309">
        <v>2</v>
      </c>
      <c r="E309" t="s">
        <v>2118</v>
      </c>
      <c r="F309" t="s">
        <v>147</v>
      </c>
      <c r="G309" t="s">
        <v>811</v>
      </c>
      <c r="BL309">
        <v>0</v>
      </c>
      <c r="BM309">
        <v>0</v>
      </c>
      <c r="BN309">
        <v>2</v>
      </c>
      <c r="BO309">
        <v>17</v>
      </c>
      <c r="BP309">
        <v>6</v>
      </c>
      <c r="BQ309">
        <v>124.03</v>
      </c>
      <c r="BR309">
        <v>180</v>
      </c>
      <c r="BS309">
        <v>262.35000000000002</v>
      </c>
      <c r="BT309">
        <v>566.38</v>
      </c>
      <c r="BU309">
        <v>248</v>
      </c>
      <c r="BV309">
        <f t="shared" si="4"/>
        <v>0.43786856880539565</v>
      </c>
      <c r="BW309">
        <v>0</v>
      </c>
      <c r="BX309">
        <v>5</v>
      </c>
      <c r="BY309">
        <v>5</v>
      </c>
      <c r="BZ309">
        <v>5</v>
      </c>
      <c r="CB309" s="1" t="s">
        <v>2119</v>
      </c>
      <c r="CC309" t="s">
        <v>2120</v>
      </c>
      <c r="CD309">
        <v>3</v>
      </c>
      <c r="CE309">
        <v>3</v>
      </c>
      <c r="CF309">
        <v>3</v>
      </c>
      <c r="CH309" t="s">
        <v>2121</v>
      </c>
      <c r="CI309">
        <v>6</v>
      </c>
      <c r="CJ309" t="s">
        <v>143</v>
      </c>
      <c r="CK309" t="s">
        <v>242</v>
      </c>
      <c r="CL309" t="s">
        <v>1312</v>
      </c>
      <c r="CM309" t="s">
        <v>691</v>
      </c>
      <c r="DQ309">
        <v>4</v>
      </c>
      <c r="DR309">
        <v>4</v>
      </c>
      <c r="DS309">
        <v>3</v>
      </c>
      <c r="DT309">
        <v>4</v>
      </c>
      <c r="DU309">
        <v>3</v>
      </c>
      <c r="DV309">
        <v>4</v>
      </c>
      <c r="DW309">
        <v>5</v>
      </c>
      <c r="DX309">
        <v>5</v>
      </c>
      <c r="DY309">
        <v>5</v>
      </c>
      <c r="DZ309">
        <v>1</v>
      </c>
      <c r="EA309">
        <v>3</v>
      </c>
      <c r="EB309">
        <v>3</v>
      </c>
      <c r="EC309">
        <v>4</v>
      </c>
      <c r="ED309">
        <v>4</v>
      </c>
    </row>
    <row r="310" spans="1:134" x14ac:dyDescent="0.2">
      <c r="A310" t="s">
        <v>2122</v>
      </c>
      <c r="B310">
        <v>1</v>
      </c>
      <c r="C310">
        <v>1</v>
      </c>
      <c r="D310">
        <v>1</v>
      </c>
      <c r="E310" t="s">
        <v>222</v>
      </c>
      <c r="F310" t="s">
        <v>164</v>
      </c>
      <c r="G310" t="s">
        <v>264</v>
      </c>
      <c r="H310" t="s">
        <v>135</v>
      </c>
      <c r="BL310">
        <v>0</v>
      </c>
      <c r="BM310">
        <v>0</v>
      </c>
      <c r="BN310">
        <v>2</v>
      </c>
      <c r="BO310">
        <v>19</v>
      </c>
      <c r="BP310">
        <v>6</v>
      </c>
      <c r="BQ310">
        <v>126.64</v>
      </c>
      <c r="BR310">
        <v>125.93</v>
      </c>
      <c r="BS310">
        <v>234.91</v>
      </c>
      <c r="BT310">
        <v>487.47</v>
      </c>
      <c r="BU310">
        <v>198</v>
      </c>
      <c r="BV310">
        <f t="shared" si="4"/>
        <v>0.40617884177487845</v>
      </c>
      <c r="BW310">
        <v>0</v>
      </c>
      <c r="BX310">
        <v>5</v>
      </c>
      <c r="BY310">
        <v>6</v>
      </c>
      <c r="BZ310">
        <v>6</v>
      </c>
      <c r="CA310">
        <v>6</v>
      </c>
      <c r="CB310" s="1" t="s">
        <v>2123</v>
      </c>
      <c r="CC310" t="s">
        <v>2124</v>
      </c>
      <c r="CD310">
        <v>3</v>
      </c>
      <c r="CE310">
        <v>3</v>
      </c>
      <c r="CF310">
        <v>4</v>
      </c>
      <c r="CH310" t="s">
        <v>2125</v>
      </c>
      <c r="CI310">
        <v>7</v>
      </c>
      <c r="CJ310" t="s">
        <v>143</v>
      </c>
      <c r="CK310" t="s">
        <v>134</v>
      </c>
      <c r="CL310" t="s">
        <v>135</v>
      </c>
      <c r="CM310" t="s">
        <v>146</v>
      </c>
      <c r="DQ310">
        <v>2</v>
      </c>
      <c r="DR310">
        <v>2</v>
      </c>
      <c r="DS310">
        <v>1</v>
      </c>
      <c r="DT310">
        <v>3</v>
      </c>
      <c r="DU310">
        <v>2</v>
      </c>
      <c r="DV310">
        <v>2</v>
      </c>
      <c r="DW310">
        <v>6</v>
      </c>
      <c r="DX310">
        <v>6</v>
      </c>
      <c r="DY310">
        <v>6</v>
      </c>
      <c r="DZ310">
        <v>2</v>
      </c>
      <c r="EA310">
        <v>2</v>
      </c>
      <c r="EB310">
        <v>2</v>
      </c>
      <c r="EC310">
        <v>2</v>
      </c>
      <c r="ED310">
        <v>2</v>
      </c>
    </row>
    <row r="311" spans="1:134" x14ac:dyDescent="0.2">
      <c r="A311" t="s">
        <v>2126</v>
      </c>
      <c r="B311">
        <v>2</v>
      </c>
      <c r="C311">
        <v>2</v>
      </c>
      <c r="D311">
        <v>2</v>
      </c>
      <c r="E311" t="s">
        <v>2127</v>
      </c>
      <c r="F311" t="s">
        <v>1979</v>
      </c>
      <c r="BL311">
        <v>0</v>
      </c>
      <c r="BM311">
        <v>0</v>
      </c>
      <c r="BN311">
        <v>1</v>
      </c>
      <c r="BP311">
        <v>7</v>
      </c>
      <c r="BQ311">
        <v>176.23</v>
      </c>
      <c r="BR311">
        <v>139.79</v>
      </c>
      <c r="BS311">
        <v>8.51</v>
      </c>
      <c r="BT311">
        <v>324.54000000000002</v>
      </c>
      <c r="BU311">
        <v>236</v>
      </c>
      <c r="BV311">
        <f t="shared" si="4"/>
        <v>0.72718308991187519</v>
      </c>
      <c r="BX311">
        <v>5</v>
      </c>
      <c r="CB311" s="1" t="s">
        <v>2128</v>
      </c>
      <c r="CC311" t="s">
        <v>2129</v>
      </c>
      <c r="CD311">
        <v>2</v>
      </c>
      <c r="CE311">
        <v>2</v>
      </c>
      <c r="CF311">
        <v>2</v>
      </c>
      <c r="CH311" t="s">
        <v>2130</v>
      </c>
      <c r="CI311">
        <v>7</v>
      </c>
      <c r="CJ311" t="s">
        <v>143</v>
      </c>
      <c r="CK311" t="s">
        <v>1979</v>
      </c>
      <c r="CL311" t="s">
        <v>2131</v>
      </c>
      <c r="CM311" t="s">
        <v>231</v>
      </c>
      <c r="CN311" t="s">
        <v>2132</v>
      </c>
      <c r="CO311" t="s">
        <v>231</v>
      </c>
      <c r="CP311" t="s">
        <v>162</v>
      </c>
      <c r="CQ311" t="s">
        <v>2133</v>
      </c>
    </row>
    <row r="312" spans="1:134" x14ac:dyDescent="0.2">
      <c r="A312" t="s">
        <v>2134</v>
      </c>
      <c r="B312">
        <v>3</v>
      </c>
      <c r="C312">
        <v>3</v>
      </c>
      <c r="D312">
        <v>2</v>
      </c>
      <c r="E312" t="s">
        <v>296</v>
      </c>
      <c r="F312" t="s">
        <v>393</v>
      </c>
      <c r="G312" t="s">
        <v>146</v>
      </c>
      <c r="H312" t="s">
        <v>1236</v>
      </c>
      <c r="I312" t="s">
        <v>319</v>
      </c>
      <c r="J312" t="s">
        <v>147</v>
      </c>
      <c r="K312" t="s">
        <v>1506</v>
      </c>
      <c r="BL312">
        <v>0</v>
      </c>
      <c r="BM312">
        <v>0</v>
      </c>
      <c r="BN312">
        <v>1</v>
      </c>
      <c r="BP312">
        <v>6</v>
      </c>
      <c r="BQ312">
        <v>130.19999999999999</v>
      </c>
      <c r="BR312">
        <v>138.97999999999999</v>
      </c>
      <c r="BS312">
        <v>11.25</v>
      </c>
      <c r="BT312">
        <v>280.43</v>
      </c>
      <c r="BU312">
        <v>120</v>
      </c>
      <c r="BV312">
        <f t="shared" si="4"/>
        <v>0.42791427450700709</v>
      </c>
      <c r="BX312">
        <v>5</v>
      </c>
      <c r="CB312" s="1" t="s">
        <v>2135</v>
      </c>
      <c r="CC312" t="s">
        <v>2136</v>
      </c>
      <c r="CD312">
        <v>3</v>
      </c>
      <c r="CE312">
        <v>4</v>
      </c>
      <c r="CF312">
        <v>4</v>
      </c>
      <c r="CH312" t="s">
        <v>2137</v>
      </c>
      <c r="CI312">
        <v>6</v>
      </c>
      <c r="CJ312" t="s">
        <v>143</v>
      </c>
      <c r="CK312" t="s">
        <v>272</v>
      </c>
      <c r="CL312" t="s">
        <v>242</v>
      </c>
      <c r="CM312" t="s">
        <v>1139</v>
      </c>
      <c r="CN312" t="s">
        <v>516</v>
      </c>
      <c r="CO312" t="s">
        <v>147</v>
      </c>
      <c r="CP312" t="s">
        <v>147</v>
      </c>
      <c r="CQ312" t="s">
        <v>2138</v>
      </c>
    </row>
    <row r="313" spans="1:134" x14ac:dyDescent="0.2">
      <c r="A313" t="s">
        <v>2139</v>
      </c>
      <c r="B313">
        <v>2</v>
      </c>
      <c r="C313">
        <v>2</v>
      </c>
      <c r="D313">
        <v>1</v>
      </c>
      <c r="E313" t="s">
        <v>2140</v>
      </c>
      <c r="F313" t="s">
        <v>417</v>
      </c>
      <c r="G313" t="s">
        <v>1719</v>
      </c>
      <c r="H313" t="s">
        <v>158</v>
      </c>
      <c r="I313" t="s">
        <v>1211</v>
      </c>
      <c r="J313" t="s">
        <v>268</v>
      </c>
      <c r="K313" t="s">
        <v>233</v>
      </c>
      <c r="L313" t="s">
        <v>135</v>
      </c>
      <c r="M313" t="s">
        <v>457</v>
      </c>
      <c r="BL313">
        <v>0</v>
      </c>
      <c r="BM313">
        <v>0</v>
      </c>
      <c r="BN313">
        <v>3</v>
      </c>
      <c r="BP313">
        <v>7</v>
      </c>
      <c r="BQ313">
        <v>128.91999999999999</v>
      </c>
      <c r="BR313">
        <v>120.42</v>
      </c>
      <c r="BS313">
        <v>230.85</v>
      </c>
      <c r="BT313">
        <v>480.19</v>
      </c>
      <c r="BU313">
        <v>117</v>
      </c>
      <c r="BV313">
        <f t="shared" si="4"/>
        <v>0.24365355380162018</v>
      </c>
      <c r="BX313">
        <v>5</v>
      </c>
      <c r="BY313">
        <v>6</v>
      </c>
      <c r="BZ313">
        <v>6</v>
      </c>
      <c r="CA313">
        <v>6</v>
      </c>
      <c r="CB313" s="1" t="s">
        <v>2141</v>
      </c>
      <c r="CC313" t="s">
        <v>2142</v>
      </c>
      <c r="CD313">
        <v>1</v>
      </c>
      <c r="CE313">
        <v>1</v>
      </c>
      <c r="CF313">
        <v>3</v>
      </c>
      <c r="CG313">
        <v>13</v>
      </c>
      <c r="CH313" t="s">
        <v>2143</v>
      </c>
      <c r="CI313">
        <v>7</v>
      </c>
      <c r="CJ313" t="s">
        <v>143</v>
      </c>
      <c r="CK313" t="s">
        <v>1224</v>
      </c>
      <c r="CL313" t="s">
        <v>610</v>
      </c>
      <c r="CM313" t="s">
        <v>273</v>
      </c>
      <c r="CN313" t="s">
        <v>2144</v>
      </c>
      <c r="CO313" t="s">
        <v>1320</v>
      </c>
      <c r="CP313" t="s">
        <v>145</v>
      </c>
      <c r="CQ313" t="s">
        <v>181</v>
      </c>
      <c r="CR313" t="s">
        <v>811</v>
      </c>
      <c r="CS313" t="s">
        <v>181</v>
      </c>
      <c r="CT313" t="s">
        <v>2145</v>
      </c>
      <c r="DQ313">
        <v>6</v>
      </c>
      <c r="DR313">
        <v>6</v>
      </c>
      <c r="DS313">
        <v>6</v>
      </c>
      <c r="DT313">
        <v>5</v>
      </c>
      <c r="DU313">
        <v>6</v>
      </c>
      <c r="DV313">
        <v>6</v>
      </c>
      <c r="DW313">
        <v>3</v>
      </c>
      <c r="DX313">
        <v>3</v>
      </c>
      <c r="DY313">
        <v>3</v>
      </c>
      <c r="DZ313">
        <v>2</v>
      </c>
      <c r="EA313">
        <v>2</v>
      </c>
      <c r="EB313">
        <v>2</v>
      </c>
      <c r="EC313">
        <v>3</v>
      </c>
      <c r="ED313">
        <v>5</v>
      </c>
    </row>
    <row r="314" spans="1:134" x14ac:dyDescent="0.2">
      <c r="A314" t="s">
        <v>2146</v>
      </c>
      <c r="B314">
        <v>4</v>
      </c>
      <c r="C314">
        <v>5</v>
      </c>
      <c r="D314">
        <v>4</v>
      </c>
      <c r="E314" t="s">
        <v>2147</v>
      </c>
      <c r="F314" t="s">
        <v>222</v>
      </c>
      <c r="G314" t="s">
        <v>1675</v>
      </c>
      <c r="BL314">
        <v>0</v>
      </c>
      <c r="BM314">
        <v>0</v>
      </c>
      <c r="BN314">
        <v>1</v>
      </c>
      <c r="BP314">
        <v>6</v>
      </c>
      <c r="BQ314">
        <v>180</v>
      </c>
      <c r="BR314">
        <v>180</v>
      </c>
      <c r="BS314">
        <v>32.76</v>
      </c>
      <c r="BT314">
        <v>392.76</v>
      </c>
      <c r="BU314">
        <v>301</v>
      </c>
      <c r="BV314">
        <f t="shared" si="4"/>
        <v>0.76637132090844284</v>
      </c>
      <c r="BX314">
        <v>5</v>
      </c>
      <c r="CB314" s="1" t="s">
        <v>2148</v>
      </c>
      <c r="CC314" t="s">
        <v>2149</v>
      </c>
      <c r="CD314">
        <v>3</v>
      </c>
      <c r="CE314">
        <v>4</v>
      </c>
      <c r="CF314">
        <v>3</v>
      </c>
      <c r="CH314" t="s">
        <v>2150</v>
      </c>
      <c r="CI314">
        <v>6</v>
      </c>
      <c r="CJ314" t="s">
        <v>143</v>
      </c>
      <c r="CK314" t="s">
        <v>691</v>
      </c>
      <c r="CL314" t="s">
        <v>2151</v>
      </c>
    </row>
    <row r="315" spans="1:134" x14ac:dyDescent="0.2">
      <c r="A315" t="s">
        <v>2152</v>
      </c>
      <c r="B315">
        <v>1</v>
      </c>
      <c r="C315">
        <v>1</v>
      </c>
      <c r="D315">
        <v>1</v>
      </c>
      <c r="E315" t="s">
        <v>195</v>
      </c>
      <c r="F315" t="s">
        <v>134</v>
      </c>
      <c r="G315" t="s">
        <v>2153</v>
      </c>
      <c r="BL315">
        <v>0</v>
      </c>
      <c r="BM315">
        <v>0</v>
      </c>
      <c r="BN315">
        <v>2</v>
      </c>
      <c r="BO315">
        <v>20</v>
      </c>
      <c r="BP315">
        <v>7</v>
      </c>
      <c r="BQ315">
        <v>147.52000000000001</v>
      </c>
      <c r="BR315">
        <v>145.16999999999999</v>
      </c>
      <c r="BS315">
        <v>237.54</v>
      </c>
      <c r="BT315">
        <v>530.23</v>
      </c>
      <c r="BU315">
        <v>181</v>
      </c>
      <c r="BV315">
        <f t="shared" si="4"/>
        <v>0.34136129604134052</v>
      </c>
      <c r="BW315">
        <v>0</v>
      </c>
      <c r="BX315">
        <v>5</v>
      </c>
      <c r="BY315">
        <v>5</v>
      </c>
      <c r="BZ315">
        <v>5</v>
      </c>
      <c r="CA315">
        <v>5</v>
      </c>
      <c r="CB315" s="1" t="s">
        <v>2154</v>
      </c>
      <c r="CC315" t="s">
        <v>2155</v>
      </c>
      <c r="CD315">
        <v>3</v>
      </c>
      <c r="CE315">
        <v>3</v>
      </c>
      <c r="CF315">
        <v>4</v>
      </c>
      <c r="CH315" t="s">
        <v>2156</v>
      </c>
      <c r="CI315">
        <v>7</v>
      </c>
      <c r="CJ315" t="s">
        <v>143</v>
      </c>
      <c r="CK315" t="s">
        <v>135</v>
      </c>
      <c r="CL315" t="s">
        <v>906</v>
      </c>
      <c r="CM315" t="s">
        <v>135</v>
      </c>
      <c r="CN315" t="s">
        <v>404</v>
      </c>
      <c r="CO315" t="s">
        <v>195</v>
      </c>
      <c r="DQ315">
        <v>4</v>
      </c>
      <c r="DR315">
        <v>4</v>
      </c>
      <c r="DS315">
        <v>4</v>
      </c>
      <c r="DT315">
        <v>7</v>
      </c>
      <c r="DU315">
        <v>7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3</v>
      </c>
      <c r="EB315">
        <v>3</v>
      </c>
      <c r="EC315">
        <v>4</v>
      </c>
      <c r="ED315">
        <v>4</v>
      </c>
    </row>
    <row r="316" spans="1:134" x14ac:dyDescent="0.2">
      <c r="A316" t="s">
        <v>2157</v>
      </c>
      <c r="B316">
        <v>6</v>
      </c>
      <c r="C316">
        <v>5</v>
      </c>
      <c r="D316">
        <v>5</v>
      </c>
      <c r="E316" t="s">
        <v>222</v>
      </c>
      <c r="F316" t="s">
        <v>233</v>
      </c>
      <c r="G316" t="s">
        <v>950</v>
      </c>
      <c r="H316" t="s">
        <v>162</v>
      </c>
      <c r="BL316">
        <v>0</v>
      </c>
      <c r="BM316">
        <v>0</v>
      </c>
      <c r="BN316">
        <v>1</v>
      </c>
      <c r="BP316">
        <v>5</v>
      </c>
      <c r="BQ316">
        <v>145.9</v>
      </c>
      <c r="BR316">
        <v>148.43</v>
      </c>
      <c r="BS316">
        <v>14.11</v>
      </c>
      <c r="BT316">
        <v>308.44</v>
      </c>
      <c r="BU316">
        <v>226</v>
      </c>
      <c r="BV316">
        <f t="shared" si="4"/>
        <v>0.73271949163532613</v>
      </c>
      <c r="BX316">
        <v>5</v>
      </c>
      <c r="CB316" s="1" t="s">
        <v>2158</v>
      </c>
      <c r="CC316" t="s">
        <v>2159</v>
      </c>
      <c r="CD316">
        <v>4</v>
      </c>
      <c r="CE316">
        <v>4</v>
      </c>
      <c r="CF316">
        <v>4</v>
      </c>
      <c r="CH316" t="s">
        <v>2160</v>
      </c>
      <c r="CI316">
        <v>5</v>
      </c>
      <c r="CJ316" t="s">
        <v>143</v>
      </c>
      <c r="CK316" t="s">
        <v>2161</v>
      </c>
    </row>
    <row r="317" spans="1:134" x14ac:dyDescent="0.2">
      <c r="A317" t="s">
        <v>2162</v>
      </c>
      <c r="B317">
        <v>3</v>
      </c>
      <c r="C317">
        <v>5</v>
      </c>
      <c r="D317">
        <v>5</v>
      </c>
      <c r="E317" t="s">
        <v>198</v>
      </c>
      <c r="F317" t="s">
        <v>135</v>
      </c>
      <c r="G317" t="s">
        <v>1010</v>
      </c>
      <c r="H317" t="s">
        <v>821</v>
      </c>
      <c r="I317" t="s">
        <v>134</v>
      </c>
      <c r="BL317">
        <v>0</v>
      </c>
      <c r="BM317">
        <v>1</v>
      </c>
      <c r="BN317">
        <v>2</v>
      </c>
      <c r="BO317">
        <v>15</v>
      </c>
      <c r="BP317">
        <v>5</v>
      </c>
      <c r="BQ317">
        <v>76.540000000000006</v>
      </c>
      <c r="BR317">
        <v>128.4</v>
      </c>
      <c r="BS317">
        <v>365.66</v>
      </c>
      <c r="BT317">
        <v>570.6</v>
      </c>
      <c r="BU317">
        <v>128</v>
      </c>
      <c r="BV317">
        <f t="shared" si="4"/>
        <v>0.22432527164388363</v>
      </c>
      <c r="BW317">
        <v>0</v>
      </c>
      <c r="BX317">
        <v>5</v>
      </c>
      <c r="BY317">
        <v>6</v>
      </c>
      <c r="BZ317">
        <v>6</v>
      </c>
      <c r="CA317">
        <v>5</v>
      </c>
      <c r="CB317" s="1" t="s">
        <v>2163</v>
      </c>
      <c r="CC317" t="s">
        <v>2164</v>
      </c>
      <c r="CD317">
        <v>5</v>
      </c>
      <c r="CE317">
        <v>4</v>
      </c>
      <c r="CF317">
        <v>5</v>
      </c>
      <c r="CH317" t="s">
        <v>2165</v>
      </c>
      <c r="CI317">
        <v>4</v>
      </c>
      <c r="CJ317" t="s">
        <v>143</v>
      </c>
      <c r="CK317" t="s">
        <v>509</v>
      </c>
      <c r="DQ317">
        <v>5</v>
      </c>
      <c r="DR317">
        <v>7</v>
      </c>
      <c r="DS317">
        <v>7</v>
      </c>
      <c r="DT317">
        <v>5</v>
      </c>
      <c r="DU317">
        <v>7</v>
      </c>
      <c r="DV317">
        <v>5</v>
      </c>
      <c r="DW317">
        <v>1</v>
      </c>
      <c r="DX317">
        <v>1</v>
      </c>
      <c r="DY317">
        <v>3</v>
      </c>
      <c r="DZ317">
        <v>2</v>
      </c>
      <c r="EA317">
        <v>5</v>
      </c>
      <c r="EB317">
        <v>5</v>
      </c>
      <c r="EC317">
        <v>5</v>
      </c>
      <c r="ED317">
        <v>4</v>
      </c>
    </row>
    <row r="318" spans="1:134" x14ac:dyDescent="0.2">
      <c r="A318" t="s">
        <v>2166</v>
      </c>
      <c r="BV318" t="e">
        <f t="shared" si="4"/>
        <v>#DIV/0!</v>
      </c>
      <c r="CB318" s="1" t="s">
        <v>2167</v>
      </c>
      <c r="DQ318">
        <v>6</v>
      </c>
      <c r="DR318">
        <v>5</v>
      </c>
      <c r="DS318">
        <v>5</v>
      </c>
      <c r="DT318">
        <v>4</v>
      </c>
      <c r="DU318">
        <v>5</v>
      </c>
      <c r="DV318">
        <v>5</v>
      </c>
      <c r="DW318">
        <v>5</v>
      </c>
      <c r="DX318">
        <v>4</v>
      </c>
      <c r="DY318">
        <v>5</v>
      </c>
      <c r="DZ318">
        <v>2</v>
      </c>
      <c r="EA318">
        <v>3</v>
      </c>
      <c r="EB318">
        <v>4</v>
      </c>
      <c r="EC318">
        <v>4</v>
      </c>
      <c r="ED318">
        <v>4</v>
      </c>
    </row>
    <row r="319" spans="1:134" x14ac:dyDescent="0.2">
      <c r="A319" t="s">
        <v>2168</v>
      </c>
      <c r="B319">
        <v>1</v>
      </c>
      <c r="C319">
        <v>1</v>
      </c>
      <c r="D319">
        <v>1</v>
      </c>
      <c r="E319" t="s">
        <v>385</v>
      </c>
      <c r="F319" t="s">
        <v>134</v>
      </c>
      <c r="BL319">
        <v>0</v>
      </c>
      <c r="BM319">
        <v>0</v>
      </c>
      <c r="BN319">
        <v>3</v>
      </c>
      <c r="BP319">
        <v>7</v>
      </c>
      <c r="BQ319">
        <v>127.85</v>
      </c>
      <c r="BR319">
        <v>124.64</v>
      </c>
      <c r="BS319">
        <v>244.99</v>
      </c>
      <c r="BT319">
        <v>497.48</v>
      </c>
      <c r="BU319">
        <v>165</v>
      </c>
      <c r="BV319">
        <f t="shared" si="4"/>
        <v>0.33167162498994934</v>
      </c>
      <c r="BX319">
        <v>5</v>
      </c>
      <c r="BY319">
        <v>5</v>
      </c>
      <c r="BZ319">
        <v>5</v>
      </c>
      <c r="CA319">
        <v>5</v>
      </c>
      <c r="CB319" s="1" t="s">
        <v>2169</v>
      </c>
      <c r="CC319" t="s">
        <v>2170</v>
      </c>
      <c r="CD319">
        <v>4</v>
      </c>
      <c r="CE319">
        <v>5</v>
      </c>
      <c r="CF319">
        <v>5</v>
      </c>
      <c r="CG319">
        <v>13</v>
      </c>
      <c r="CH319" t="s">
        <v>2171</v>
      </c>
      <c r="CI319">
        <v>7</v>
      </c>
      <c r="CJ319" t="s">
        <v>143</v>
      </c>
      <c r="CK319" t="s">
        <v>2172</v>
      </c>
      <c r="CL319" t="s">
        <v>2173</v>
      </c>
      <c r="DQ319">
        <v>4</v>
      </c>
      <c r="DR319">
        <v>4</v>
      </c>
      <c r="DS319">
        <v>3</v>
      </c>
      <c r="DT319">
        <v>7</v>
      </c>
      <c r="DU319">
        <v>7</v>
      </c>
      <c r="DV319">
        <v>7</v>
      </c>
      <c r="DW319">
        <v>1</v>
      </c>
      <c r="DX319">
        <v>1</v>
      </c>
      <c r="DY319">
        <v>1</v>
      </c>
      <c r="DZ319">
        <v>1</v>
      </c>
      <c r="EA319">
        <v>4</v>
      </c>
      <c r="EB319">
        <v>5</v>
      </c>
      <c r="EC319">
        <v>5</v>
      </c>
      <c r="ED319">
        <v>3</v>
      </c>
    </row>
    <row r="320" spans="1:134" x14ac:dyDescent="0.2">
      <c r="A320" t="s">
        <v>2174</v>
      </c>
      <c r="B320">
        <v>1</v>
      </c>
      <c r="C320">
        <v>2</v>
      </c>
      <c r="D320">
        <v>5</v>
      </c>
      <c r="E320" t="s">
        <v>188</v>
      </c>
      <c r="F320" t="s">
        <v>1570</v>
      </c>
      <c r="G320" t="s">
        <v>158</v>
      </c>
      <c r="H320" t="s">
        <v>146</v>
      </c>
      <c r="I320" t="s">
        <v>220</v>
      </c>
      <c r="J320" t="s">
        <v>134</v>
      </c>
      <c r="BL320">
        <v>0</v>
      </c>
      <c r="BM320">
        <v>0</v>
      </c>
      <c r="BN320">
        <v>3</v>
      </c>
      <c r="BP320">
        <v>6</v>
      </c>
      <c r="BQ320">
        <v>138.04</v>
      </c>
      <c r="BR320">
        <v>155.01</v>
      </c>
      <c r="BS320">
        <v>335.28</v>
      </c>
      <c r="BT320">
        <v>628.34</v>
      </c>
      <c r="BU320">
        <v>176</v>
      </c>
      <c r="BV320">
        <f t="shared" si="4"/>
        <v>0.28010312887926919</v>
      </c>
      <c r="BX320">
        <v>5</v>
      </c>
      <c r="BY320">
        <v>6</v>
      </c>
      <c r="BZ320">
        <v>6</v>
      </c>
      <c r="CA320">
        <v>7</v>
      </c>
      <c r="CB320" s="1" t="s">
        <v>2175</v>
      </c>
      <c r="CC320" t="s">
        <v>2176</v>
      </c>
      <c r="CD320">
        <v>3</v>
      </c>
      <c r="CE320">
        <v>2</v>
      </c>
      <c r="CF320">
        <v>4</v>
      </c>
      <c r="CG320">
        <v>15</v>
      </c>
      <c r="CH320" t="s">
        <v>2177</v>
      </c>
      <c r="CI320">
        <v>6</v>
      </c>
      <c r="CJ320" t="s">
        <v>143</v>
      </c>
      <c r="CK320" t="s">
        <v>282</v>
      </c>
      <c r="CL320" t="s">
        <v>135</v>
      </c>
      <c r="CM320" t="s">
        <v>2178</v>
      </c>
      <c r="CN320" t="s">
        <v>2179</v>
      </c>
      <c r="DQ320">
        <v>6</v>
      </c>
      <c r="DR320">
        <v>6</v>
      </c>
      <c r="DS320">
        <v>6</v>
      </c>
      <c r="DT320">
        <v>5</v>
      </c>
      <c r="DU320">
        <v>3</v>
      </c>
      <c r="DV320">
        <v>4</v>
      </c>
      <c r="DW320">
        <v>5</v>
      </c>
      <c r="DX320">
        <v>4</v>
      </c>
      <c r="DY320">
        <v>5</v>
      </c>
      <c r="DZ320">
        <v>3</v>
      </c>
      <c r="EA320">
        <v>2</v>
      </c>
      <c r="EB320">
        <v>2</v>
      </c>
      <c r="EC320">
        <v>4</v>
      </c>
      <c r="ED320">
        <v>5</v>
      </c>
    </row>
    <row r="321" spans="1:134" x14ac:dyDescent="0.2">
      <c r="A321" t="s">
        <v>2180</v>
      </c>
      <c r="B321">
        <v>1</v>
      </c>
      <c r="C321">
        <v>1</v>
      </c>
      <c r="D321">
        <v>1</v>
      </c>
      <c r="E321" t="s">
        <v>147</v>
      </c>
      <c r="F321" t="s">
        <v>2181</v>
      </c>
      <c r="BL321">
        <v>0</v>
      </c>
      <c r="BM321">
        <v>0</v>
      </c>
      <c r="BN321">
        <v>1</v>
      </c>
      <c r="BP321">
        <v>4</v>
      </c>
      <c r="BQ321">
        <v>145.72</v>
      </c>
      <c r="BR321">
        <v>129.9</v>
      </c>
      <c r="BS321">
        <v>13.53</v>
      </c>
      <c r="BT321">
        <v>289.14</v>
      </c>
      <c r="BU321">
        <v>207</v>
      </c>
      <c r="BV321">
        <f t="shared" si="4"/>
        <v>0.71591616517949785</v>
      </c>
      <c r="BX321">
        <v>5</v>
      </c>
      <c r="CB321" s="1" t="s">
        <v>2182</v>
      </c>
      <c r="CC321" t="s">
        <v>2183</v>
      </c>
      <c r="CD321">
        <v>3</v>
      </c>
      <c r="CE321">
        <v>3</v>
      </c>
      <c r="CF321">
        <v>3</v>
      </c>
      <c r="CH321" t="s">
        <v>2184</v>
      </c>
      <c r="CI321">
        <v>4</v>
      </c>
      <c r="CJ321" t="s">
        <v>143</v>
      </c>
      <c r="CK321" t="s">
        <v>162</v>
      </c>
      <c r="CL321" t="s">
        <v>367</v>
      </c>
      <c r="CM321" t="s">
        <v>198</v>
      </c>
    </row>
    <row r="322" spans="1:134" x14ac:dyDescent="0.2">
      <c r="A322" t="s">
        <v>2185</v>
      </c>
      <c r="B322">
        <v>4</v>
      </c>
      <c r="C322">
        <v>4</v>
      </c>
      <c r="D322">
        <v>4</v>
      </c>
      <c r="E322" t="s">
        <v>367</v>
      </c>
      <c r="F322" t="s">
        <v>156</v>
      </c>
      <c r="G322" t="s">
        <v>135</v>
      </c>
      <c r="BL322">
        <v>0</v>
      </c>
      <c r="BM322">
        <v>0</v>
      </c>
      <c r="BN322">
        <v>2</v>
      </c>
      <c r="BO322">
        <v>14</v>
      </c>
      <c r="BP322">
        <v>7</v>
      </c>
      <c r="BQ322">
        <v>129.38999999999999</v>
      </c>
      <c r="BR322">
        <v>176.6</v>
      </c>
      <c r="BS322">
        <v>243.62</v>
      </c>
      <c r="BT322">
        <v>549.61</v>
      </c>
      <c r="BU322">
        <v>243</v>
      </c>
      <c r="BV322">
        <f t="shared" si="4"/>
        <v>0.44213169338258035</v>
      </c>
      <c r="BW322">
        <v>0</v>
      </c>
      <c r="BX322">
        <v>5</v>
      </c>
      <c r="BY322">
        <v>5</v>
      </c>
      <c r="BZ322">
        <v>5</v>
      </c>
      <c r="CA322">
        <v>5</v>
      </c>
      <c r="CB322" s="1" t="s">
        <v>2186</v>
      </c>
      <c r="CC322" t="s">
        <v>2187</v>
      </c>
      <c r="CD322">
        <v>1</v>
      </c>
      <c r="CE322">
        <v>1</v>
      </c>
      <c r="CF322">
        <v>1</v>
      </c>
      <c r="CH322" t="s">
        <v>2188</v>
      </c>
      <c r="CI322">
        <v>7</v>
      </c>
      <c r="CJ322" t="s">
        <v>143</v>
      </c>
      <c r="CK322" t="s">
        <v>762</v>
      </c>
      <c r="CL322" t="s">
        <v>2189</v>
      </c>
      <c r="CM322" t="s">
        <v>135</v>
      </c>
      <c r="DQ322">
        <v>4</v>
      </c>
      <c r="DR322">
        <v>3</v>
      </c>
      <c r="DS322">
        <v>1</v>
      </c>
      <c r="DT322">
        <v>2</v>
      </c>
      <c r="DU322">
        <v>4</v>
      </c>
      <c r="DV322">
        <v>3</v>
      </c>
      <c r="DW322">
        <v>1</v>
      </c>
      <c r="DX322">
        <v>5</v>
      </c>
      <c r="DY322">
        <v>4</v>
      </c>
      <c r="DZ322">
        <v>1</v>
      </c>
      <c r="EA322">
        <v>2</v>
      </c>
      <c r="EB322">
        <v>2</v>
      </c>
      <c r="EC322">
        <v>2</v>
      </c>
      <c r="ED322">
        <v>3</v>
      </c>
    </row>
    <row r="323" spans="1:134" x14ac:dyDescent="0.2">
      <c r="A323" t="s">
        <v>2190</v>
      </c>
      <c r="B323">
        <v>7</v>
      </c>
      <c r="C323">
        <v>6</v>
      </c>
      <c r="D323">
        <v>6</v>
      </c>
      <c r="E323" t="s">
        <v>162</v>
      </c>
      <c r="F323" t="s">
        <v>316</v>
      </c>
      <c r="G323" t="s">
        <v>1354</v>
      </c>
      <c r="H323" t="s">
        <v>511</v>
      </c>
      <c r="I323" t="s">
        <v>488</v>
      </c>
      <c r="J323" t="s">
        <v>333</v>
      </c>
      <c r="BL323">
        <v>0</v>
      </c>
      <c r="BM323">
        <v>1</v>
      </c>
      <c r="BN323">
        <v>2</v>
      </c>
      <c r="BO323">
        <v>21</v>
      </c>
      <c r="BP323">
        <v>5</v>
      </c>
      <c r="BQ323">
        <v>75.12</v>
      </c>
      <c r="BR323">
        <v>139.32</v>
      </c>
      <c r="BS323">
        <v>223.28</v>
      </c>
      <c r="BT323">
        <v>437.73</v>
      </c>
      <c r="BU323">
        <v>108</v>
      </c>
      <c r="BV323">
        <f t="shared" ref="BV323:BV386" si="5">BU323/BT323</f>
        <v>0.24672743472003289</v>
      </c>
      <c r="BW323">
        <v>0</v>
      </c>
      <c r="BX323">
        <v>5</v>
      </c>
      <c r="BY323">
        <v>7</v>
      </c>
      <c r="BZ323">
        <v>6</v>
      </c>
      <c r="CA323">
        <v>6</v>
      </c>
      <c r="CB323" s="1" t="s">
        <v>2191</v>
      </c>
      <c r="CC323" t="s">
        <v>2192</v>
      </c>
      <c r="CD323">
        <v>3</v>
      </c>
      <c r="CE323">
        <v>4</v>
      </c>
      <c r="CF323">
        <v>4</v>
      </c>
      <c r="CH323" t="s">
        <v>2193</v>
      </c>
      <c r="CI323">
        <v>4</v>
      </c>
      <c r="CJ323" t="s">
        <v>143</v>
      </c>
      <c r="CK323" t="s">
        <v>789</v>
      </c>
      <c r="CL323" t="s">
        <v>138</v>
      </c>
      <c r="DQ323">
        <v>4</v>
      </c>
      <c r="DR323">
        <v>5</v>
      </c>
      <c r="DS323">
        <v>5</v>
      </c>
      <c r="DT323">
        <v>5</v>
      </c>
      <c r="DU323">
        <v>6</v>
      </c>
      <c r="DV323">
        <v>6</v>
      </c>
      <c r="DW323">
        <v>3</v>
      </c>
      <c r="DX323">
        <v>4</v>
      </c>
      <c r="DY323">
        <v>2</v>
      </c>
      <c r="DZ323">
        <v>2</v>
      </c>
      <c r="EA323">
        <v>4</v>
      </c>
      <c r="EB323">
        <v>3</v>
      </c>
      <c r="EC323">
        <v>4</v>
      </c>
      <c r="ED323">
        <v>5</v>
      </c>
    </row>
    <row r="324" spans="1:134" x14ac:dyDescent="0.2">
      <c r="A324" t="s">
        <v>2194</v>
      </c>
      <c r="B324">
        <v>5</v>
      </c>
      <c r="C324">
        <v>5</v>
      </c>
      <c r="D324">
        <v>4</v>
      </c>
      <c r="E324" t="s">
        <v>656</v>
      </c>
      <c r="F324" t="s">
        <v>146</v>
      </c>
      <c r="BL324">
        <v>0</v>
      </c>
      <c r="BM324">
        <v>0</v>
      </c>
      <c r="BN324">
        <v>3</v>
      </c>
      <c r="BP324">
        <v>5</v>
      </c>
      <c r="BQ324">
        <v>180.23</v>
      </c>
      <c r="BR324">
        <v>143.94999999999999</v>
      </c>
      <c r="BS324">
        <v>246.33</v>
      </c>
      <c r="BT324">
        <v>570.5</v>
      </c>
      <c r="BU324">
        <v>241</v>
      </c>
      <c r="BV324">
        <f t="shared" si="5"/>
        <v>0.42243645924627521</v>
      </c>
      <c r="BX324">
        <v>5</v>
      </c>
      <c r="BY324">
        <v>6</v>
      </c>
      <c r="BZ324">
        <v>6</v>
      </c>
      <c r="CA324">
        <v>6</v>
      </c>
      <c r="CB324" s="1" t="s">
        <v>2195</v>
      </c>
      <c r="CC324" t="s">
        <v>2196</v>
      </c>
      <c r="CD324">
        <v>5</v>
      </c>
      <c r="CE324">
        <v>5</v>
      </c>
      <c r="CF324">
        <v>5</v>
      </c>
      <c r="CG324">
        <v>20</v>
      </c>
      <c r="CH324" t="s">
        <v>2197</v>
      </c>
      <c r="CI324">
        <v>4</v>
      </c>
      <c r="CJ324" t="s">
        <v>143</v>
      </c>
      <c r="CK324" t="s">
        <v>162</v>
      </c>
      <c r="CL324" t="s">
        <v>2198</v>
      </c>
      <c r="DQ324">
        <v>7</v>
      </c>
      <c r="DR324">
        <v>7</v>
      </c>
      <c r="DS324">
        <v>7</v>
      </c>
      <c r="DT324">
        <v>6</v>
      </c>
      <c r="DU324">
        <v>7</v>
      </c>
      <c r="DV324">
        <v>7</v>
      </c>
      <c r="DW324">
        <v>1</v>
      </c>
      <c r="DX324">
        <v>1</v>
      </c>
      <c r="DY324">
        <v>1</v>
      </c>
      <c r="DZ324">
        <v>1</v>
      </c>
      <c r="EA324">
        <v>5</v>
      </c>
      <c r="EB324">
        <v>5</v>
      </c>
      <c r="EC324">
        <v>5</v>
      </c>
      <c r="ED324">
        <v>7</v>
      </c>
    </row>
    <row r="325" spans="1:134" x14ac:dyDescent="0.2">
      <c r="A325" t="s">
        <v>2199</v>
      </c>
      <c r="B325">
        <v>6</v>
      </c>
      <c r="C325">
        <v>6</v>
      </c>
      <c r="D325">
        <v>6</v>
      </c>
      <c r="E325" t="s">
        <v>135</v>
      </c>
      <c r="F325" t="s">
        <v>1314</v>
      </c>
      <c r="G325" t="s">
        <v>182</v>
      </c>
      <c r="H325" t="s">
        <v>135</v>
      </c>
      <c r="I325" t="s">
        <v>134</v>
      </c>
      <c r="J325" t="s">
        <v>699</v>
      </c>
      <c r="K325" t="s">
        <v>2200</v>
      </c>
      <c r="L325" t="s">
        <v>433</v>
      </c>
      <c r="BL325">
        <v>0</v>
      </c>
      <c r="BM325">
        <v>0</v>
      </c>
      <c r="BN325">
        <v>3</v>
      </c>
      <c r="BP325">
        <v>7</v>
      </c>
      <c r="BQ325">
        <v>164.81</v>
      </c>
      <c r="BR325">
        <v>172.34</v>
      </c>
      <c r="BS325">
        <v>303.64</v>
      </c>
      <c r="BT325">
        <v>640.79</v>
      </c>
      <c r="BU325">
        <v>257</v>
      </c>
      <c r="BV325">
        <f t="shared" si="5"/>
        <v>0.40106743238814591</v>
      </c>
      <c r="BX325">
        <v>5</v>
      </c>
      <c r="BY325">
        <v>6</v>
      </c>
      <c r="BZ325">
        <v>6</v>
      </c>
      <c r="CA325">
        <v>6</v>
      </c>
      <c r="CB325" s="1" t="s">
        <v>2201</v>
      </c>
      <c r="CC325" t="s">
        <v>2202</v>
      </c>
      <c r="CD325">
        <v>4</v>
      </c>
      <c r="CE325">
        <v>4</v>
      </c>
      <c r="CF325">
        <v>4</v>
      </c>
      <c r="CG325">
        <v>0</v>
      </c>
      <c r="CH325" t="s">
        <v>2203</v>
      </c>
      <c r="CI325">
        <v>5</v>
      </c>
      <c r="CJ325" t="s">
        <v>143</v>
      </c>
      <c r="CK325" t="s">
        <v>223</v>
      </c>
      <c r="DQ325">
        <v>7</v>
      </c>
      <c r="DR325">
        <v>7</v>
      </c>
      <c r="DS325">
        <v>7</v>
      </c>
      <c r="DT325">
        <v>6</v>
      </c>
      <c r="DU325">
        <v>7</v>
      </c>
      <c r="DV325">
        <v>7</v>
      </c>
      <c r="DW325">
        <v>1</v>
      </c>
      <c r="DX325">
        <v>1</v>
      </c>
      <c r="DY325">
        <v>7</v>
      </c>
      <c r="DZ325">
        <v>7</v>
      </c>
      <c r="EA325">
        <v>4</v>
      </c>
      <c r="EB325">
        <v>4</v>
      </c>
      <c r="EC325">
        <v>4</v>
      </c>
      <c r="ED325">
        <v>7</v>
      </c>
    </row>
    <row r="326" spans="1:134" x14ac:dyDescent="0.2">
      <c r="A326" t="s">
        <v>2204</v>
      </c>
      <c r="B326">
        <v>3</v>
      </c>
      <c r="C326">
        <v>3</v>
      </c>
      <c r="D326">
        <v>3</v>
      </c>
      <c r="E326" t="s">
        <v>2205</v>
      </c>
      <c r="F326" t="s">
        <v>234</v>
      </c>
      <c r="G326" t="s">
        <v>149</v>
      </c>
      <c r="H326" t="s">
        <v>255</v>
      </c>
      <c r="BL326">
        <v>0</v>
      </c>
      <c r="BM326">
        <v>0</v>
      </c>
      <c r="BN326">
        <v>3</v>
      </c>
      <c r="BP326">
        <v>6</v>
      </c>
      <c r="BQ326">
        <v>156.91</v>
      </c>
      <c r="BR326">
        <v>149.07</v>
      </c>
      <c r="BS326">
        <v>238.2</v>
      </c>
      <c r="BT326">
        <v>544.17999999999995</v>
      </c>
      <c r="BU326">
        <v>244</v>
      </c>
      <c r="BV326">
        <f t="shared" si="5"/>
        <v>0.4483810503877394</v>
      </c>
      <c r="BX326">
        <v>5</v>
      </c>
      <c r="BY326">
        <v>5</v>
      </c>
      <c r="BZ326">
        <v>5</v>
      </c>
      <c r="CA326">
        <v>5</v>
      </c>
      <c r="CB326" s="1" t="s">
        <v>2206</v>
      </c>
      <c r="CC326" t="s">
        <v>2207</v>
      </c>
      <c r="CD326">
        <v>3</v>
      </c>
      <c r="CE326">
        <v>3</v>
      </c>
      <c r="CF326">
        <v>3</v>
      </c>
      <c r="CG326">
        <v>1</v>
      </c>
      <c r="CH326" t="s">
        <v>2208</v>
      </c>
      <c r="CI326">
        <v>6</v>
      </c>
      <c r="CJ326" t="s">
        <v>143</v>
      </c>
      <c r="CK326" t="s">
        <v>158</v>
      </c>
      <c r="CL326" t="s">
        <v>2209</v>
      </c>
      <c r="DQ326">
        <v>5</v>
      </c>
      <c r="DR326">
        <v>5</v>
      </c>
      <c r="DS326">
        <v>4</v>
      </c>
      <c r="DT326">
        <v>5</v>
      </c>
      <c r="DU326">
        <v>5</v>
      </c>
      <c r="DV326">
        <v>6</v>
      </c>
      <c r="DW326">
        <v>5</v>
      </c>
      <c r="DX326">
        <v>5</v>
      </c>
      <c r="DY326">
        <v>5</v>
      </c>
      <c r="DZ326">
        <v>3</v>
      </c>
      <c r="EA326">
        <v>3</v>
      </c>
      <c r="EB326">
        <v>3</v>
      </c>
      <c r="EC326">
        <v>3</v>
      </c>
      <c r="ED326">
        <v>4</v>
      </c>
    </row>
    <row r="327" spans="1:134" x14ac:dyDescent="0.2">
      <c r="A327" t="s">
        <v>2210</v>
      </c>
      <c r="B327">
        <v>2</v>
      </c>
      <c r="C327">
        <v>5</v>
      </c>
      <c r="D327">
        <v>7</v>
      </c>
      <c r="E327" t="s">
        <v>2211</v>
      </c>
      <c r="F327" t="s">
        <v>2212</v>
      </c>
      <c r="G327" t="s">
        <v>2213</v>
      </c>
      <c r="BL327">
        <v>0</v>
      </c>
      <c r="BM327">
        <v>0</v>
      </c>
      <c r="BN327">
        <v>3</v>
      </c>
      <c r="BP327">
        <v>6</v>
      </c>
      <c r="BQ327">
        <v>166.19</v>
      </c>
      <c r="BR327">
        <v>180</v>
      </c>
      <c r="BS327">
        <v>265.98</v>
      </c>
      <c r="BT327">
        <v>612.17999999999995</v>
      </c>
      <c r="BU327">
        <v>252</v>
      </c>
      <c r="BV327">
        <f t="shared" si="5"/>
        <v>0.41164363422522793</v>
      </c>
      <c r="BX327">
        <v>5</v>
      </c>
      <c r="BY327">
        <v>6</v>
      </c>
      <c r="BZ327">
        <v>6</v>
      </c>
      <c r="CA327">
        <v>6</v>
      </c>
      <c r="CB327" s="1" t="s">
        <v>2214</v>
      </c>
      <c r="CC327" t="s">
        <v>2215</v>
      </c>
      <c r="CD327">
        <v>2</v>
      </c>
      <c r="CE327">
        <v>2</v>
      </c>
      <c r="CF327">
        <v>3</v>
      </c>
      <c r="CG327">
        <v>0</v>
      </c>
      <c r="CH327" t="s">
        <v>2216</v>
      </c>
      <c r="CI327">
        <v>5</v>
      </c>
      <c r="CJ327" t="s">
        <v>143</v>
      </c>
      <c r="CK327" t="s">
        <v>596</v>
      </c>
      <c r="CL327" t="s">
        <v>2217</v>
      </c>
      <c r="CM327" t="s">
        <v>2218</v>
      </c>
      <c r="DQ327">
        <v>7</v>
      </c>
      <c r="DR327">
        <v>6</v>
      </c>
      <c r="DS327">
        <v>7</v>
      </c>
      <c r="DT327">
        <v>6</v>
      </c>
      <c r="DU327">
        <v>6</v>
      </c>
      <c r="DV327">
        <v>6</v>
      </c>
      <c r="DW327">
        <v>7</v>
      </c>
      <c r="DX327">
        <v>2</v>
      </c>
      <c r="DY327">
        <v>2</v>
      </c>
      <c r="DZ327">
        <v>1</v>
      </c>
      <c r="EA327">
        <v>3</v>
      </c>
      <c r="EB327">
        <v>3</v>
      </c>
      <c r="EC327">
        <v>3</v>
      </c>
      <c r="ED327">
        <v>6</v>
      </c>
    </row>
    <row r="328" spans="1:134" x14ac:dyDescent="0.2">
      <c r="A328" t="s">
        <v>2219</v>
      </c>
      <c r="B328">
        <v>2</v>
      </c>
      <c r="C328">
        <v>2</v>
      </c>
      <c r="D328">
        <v>2</v>
      </c>
      <c r="E328" t="s">
        <v>134</v>
      </c>
      <c r="F328" t="s">
        <v>222</v>
      </c>
      <c r="G328" t="s">
        <v>1845</v>
      </c>
      <c r="BL328">
        <v>0</v>
      </c>
      <c r="BM328">
        <v>0</v>
      </c>
      <c r="BN328">
        <v>3</v>
      </c>
      <c r="BP328">
        <v>5</v>
      </c>
      <c r="BQ328">
        <v>121.83</v>
      </c>
      <c r="BR328">
        <v>153.21</v>
      </c>
      <c r="BS328">
        <v>232.45</v>
      </c>
      <c r="BT328">
        <v>507.49</v>
      </c>
      <c r="BU328">
        <v>186</v>
      </c>
      <c r="BV328">
        <f t="shared" si="5"/>
        <v>0.36650968491989988</v>
      </c>
      <c r="BX328">
        <v>5</v>
      </c>
      <c r="BY328">
        <v>2</v>
      </c>
      <c r="BZ328">
        <v>2</v>
      </c>
      <c r="CA328">
        <v>2</v>
      </c>
      <c r="CB328" s="1" t="s">
        <v>2220</v>
      </c>
      <c r="CC328" t="s">
        <v>2221</v>
      </c>
      <c r="CD328">
        <v>3</v>
      </c>
      <c r="CE328">
        <v>3</v>
      </c>
      <c r="CF328">
        <v>3</v>
      </c>
      <c r="CG328">
        <v>23</v>
      </c>
      <c r="CH328" t="s">
        <v>2222</v>
      </c>
      <c r="CI328">
        <v>4</v>
      </c>
      <c r="CJ328" t="s">
        <v>143</v>
      </c>
      <c r="CK328" t="s">
        <v>2223</v>
      </c>
      <c r="CL328" t="s">
        <v>161</v>
      </c>
      <c r="DQ328">
        <v>1</v>
      </c>
      <c r="DR328">
        <v>1</v>
      </c>
      <c r="DS328">
        <v>1</v>
      </c>
      <c r="DT328">
        <v>2</v>
      </c>
      <c r="DU328">
        <v>2</v>
      </c>
      <c r="DV328">
        <v>2</v>
      </c>
      <c r="DW328">
        <v>6</v>
      </c>
      <c r="DX328">
        <v>6</v>
      </c>
      <c r="DY328">
        <v>6</v>
      </c>
      <c r="DZ328">
        <v>2</v>
      </c>
      <c r="EA328">
        <v>3</v>
      </c>
      <c r="EB328">
        <v>3</v>
      </c>
      <c r="EC328">
        <v>3</v>
      </c>
      <c r="ED328">
        <v>2</v>
      </c>
    </row>
    <row r="329" spans="1:134" x14ac:dyDescent="0.2">
      <c r="A329" t="s">
        <v>2224</v>
      </c>
      <c r="B329">
        <v>2</v>
      </c>
      <c r="C329">
        <v>2</v>
      </c>
      <c r="D329">
        <v>2</v>
      </c>
      <c r="E329" t="s">
        <v>2225</v>
      </c>
      <c r="F329" t="s">
        <v>2226</v>
      </c>
      <c r="G329" t="s">
        <v>2227</v>
      </c>
      <c r="BL329">
        <v>0</v>
      </c>
      <c r="BM329">
        <v>0</v>
      </c>
      <c r="BN329">
        <v>3</v>
      </c>
      <c r="BP329">
        <v>6</v>
      </c>
      <c r="BQ329">
        <v>150.33000000000001</v>
      </c>
      <c r="BR329">
        <v>149.91999999999999</v>
      </c>
      <c r="BS329">
        <v>255.32</v>
      </c>
      <c r="BT329">
        <v>555.57000000000005</v>
      </c>
      <c r="BU329">
        <v>240</v>
      </c>
      <c r="BV329">
        <f t="shared" si="5"/>
        <v>0.43198876829202437</v>
      </c>
      <c r="BX329">
        <v>5</v>
      </c>
      <c r="BY329">
        <v>6</v>
      </c>
      <c r="BZ329">
        <v>6</v>
      </c>
      <c r="CA329">
        <v>5</v>
      </c>
      <c r="CB329" s="1" t="s">
        <v>2228</v>
      </c>
      <c r="CC329" t="s">
        <v>2229</v>
      </c>
      <c r="CD329">
        <v>4</v>
      </c>
      <c r="CE329">
        <v>4</v>
      </c>
      <c r="CF329">
        <v>4</v>
      </c>
      <c r="CG329">
        <v>18</v>
      </c>
      <c r="CH329" t="s">
        <v>2230</v>
      </c>
      <c r="CI329">
        <v>3</v>
      </c>
      <c r="CJ329" t="s">
        <v>143</v>
      </c>
      <c r="CK329" t="s">
        <v>338</v>
      </c>
      <c r="DQ329">
        <v>6</v>
      </c>
      <c r="DR329">
        <v>6</v>
      </c>
      <c r="DS329">
        <v>7</v>
      </c>
      <c r="DT329">
        <v>5</v>
      </c>
      <c r="DU329">
        <v>6</v>
      </c>
      <c r="DV329">
        <v>3</v>
      </c>
      <c r="DW329">
        <v>6</v>
      </c>
      <c r="DX329">
        <v>3</v>
      </c>
      <c r="DY329">
        <v>3</v>
      </c>
      <c r="DZ329">
        <v>4</v>
      </c>
      <c r="EA329">
        <v>4</v>
      </c>
      <c r="EB329">
        <v>4</v>
      </c>
      <c r="EC329">
        <v>4</v>
      </c>
      <c r="ED329">
        <v>6</v>
      </c>
    </row>
    <row r="330" spans="1:134" x14ac:dyDescent="0.2">
      <c r="A330" t="s">
        <v>2231</v>
      </c>
      <c r="B330">
        <v>6</v>
      </c>
      <c r="C330">
        <v>6</v>
      </c>
      <c r="D330">
        <v>6</v>
      </c>
      <c r="E330" t="s">
        <v>367</v>
      </c>
      <c r="F330" t="s">
        <v>259</v>
      </c>
      <c r="G330" t="s">
        <v>146</v>
      </c>
      <c r="H330" t="s">
        <v>146</v>
      </c>
      <c r="I330" t="s">
        <v>577</v>
      </c>
      <c r="BL330">
        <v>0</v>
      </c>
      <c r="BM330">
        <v>1</v>
      </c>
      <c r="BN330">
        <v>1</v>
      </c>
      <c r="BP330">
        <v>6</v>
      </c>
      <c r="BQ330">
        <v>55.38</v>
      </c>
      <c r="BR330">
        <v>128.44</v>
      </c>
      <c r="BS330">
        <v>9.9499999999999993</v>
      </c>
      <c r="BT330">
        <v>193.77</v>
      </c>
      <c r="BU330">
        <v>97</v>
      </c>
      <c r="BV330">
        <f t="shared" si="5"/>
        <v>0.50059348712390972</v>
      </c>
      <c r="BX330">
        <v>5</v>
      </c>
      <c r="CB330" s="1" t="s">
        <v>2232</v>
      </c>
      <c r="CC330" t="s">
        <v>2233</v>
      </c>
      <c r="CD330">
        <v>3</v>
      </c>
      <c r="CE330">
        <v>4</v>
      </c>
      <c r="CF330">
        <v>5</v>
      </c>
      <c r="CH330" t="s">
        <v>2234</v>
      </c>
      <c r="CI330">
        <v>3</v>
      </c>
      <c r="CJ330" t="s">
        <v>143</v>
      </c>
      <c r="CK330" t="s">
        <v>215</v>
      </c>
    </row>
    <row r="331" spans="1:134" x14ac:dyDescent="0.2">
      <c r="A331" t="s">
        <v>2235</v>
      </c>
      <c r="B331">
        <v>2</v>
      </c>
      <c r="C331">
        <v>3</v>
      </c>
      <c r="D331">
        <v>1</v>
      </c>
      <c r="E331" t="s">
        <v>566</v>
      </c>
      <c r="BL331">
        <v>0</v>
      </c>
      <c r="BM331">
        <v>0</v>
      </c>
      <c r="BN331">
        <v>1</v>
      </c>
      <c r="BP331">
        <v>7</v>
      </c>
      <c r="BQ331">
        <v>180</v>
      </c>
      <c r="BR331">
        <v>180</v>
      </c>
      <c r="BS331">
        <v>15.28</v>
      </c>
      <c r="BT331">
        <v>375.29</v>
      </c>
      <c r="BU331">
        <v>270</v>
      </c>
      <c r="BV331">
        <f t="shared" si="5"/>
        <v>0.71944363025926616</v>
      </c>
      <c r="BX331">
        <v>5</v>
      </c>
      <c r="CB331" s="1" t="s">
        <v>2236</v>
      </c>
      <c r="CC331" t="s">
        <v>2237</v>
      </c>
      <c r="CD331">
        <v>3</v>
      </c>
      <c r="CE331">
        <v>3</v>
      </c>
      <c r="CF331">
        <v>3</v>
      </c>
      <c r="CH331" t="s">
        <v>2238</v>
      </c>
      <c r="CI331">
        <v>7</v>
      </c>
      <c r="CJ331" t="s">
        <v>143</v>
      </c>
      <c r="CK331" t="s">
        <v>691</v>
      </c>
      <c r="CL331" t="s">
        <v>277</v>
      </c>
      <c r="CM331" t="s">
        <v>2239</v>
      </c>
    </row>
    <row r="332" spans="1:134" x14ac:dyDescent="0.2">
      <c r="A332" t="s">
        <v>2240</v>
      </c>
      <c r="B332">
        <v>7</v>
      </c>
      <c r="C332">
        <v>7</v>
      </c>
      <c r="D332">
        <v>7</v>
      </c>
      <c r="E332" t="s">
        <v>205</v>
      </c>
      <c r="F332" t="s">
        <v>213</v>
      </c>
      <c r="G332" t="s">
        <v>222</v>
      </c>
      <c r="H332" t="s">
        <v>135</v>
      </c>
      <c r="I332" t="s">
        <v>222</v>
      </c>
      <c r="J332" t="s">
        <v>2241</v>
      </c>
      <c r="K332" t="s">
        <v>176</v>
      </c>
      <c r="BL332">
        <v>0</v>
      </c>
      <c r="BM332">
        <v>0</v>
      </c>
      <c r="BN332">
        <v>2</v>
      </c>
      <c r="BO332">
        <v>18</v>
      </c>
      <c r="BP332">
        <v>6</v>
      </c>
      <c r="BQ332">
        <v>180.16</v>
      </c>
      <c r="BR332">
        <v>134.13999999999999</v>
      </c>
      <c r="BS332">
        <v>252.43</v>
      </c>
      <c r="BT332">
        <v>566.74</v>
      </c>
      <c r="BU332">
        <v>232</v>
      </c>
      <c r="BV332">
        <f t="shared" si="5"/>
        <v>0.40935878886261778</v>
      </c>
      <c r="BW332">
        <v>0</v>
      </c>
      <c r="BX332">
        <v>5</v>
      </c>
      <c r="BY332">
        <v>7</v>
      </c>
      <c r="BZ332">
        <v>7</v>
      </c>
      <c r="CA332">
        <v>7</v>
      </c>
      <c r="CB332" s="1" t="s">
        <v>2242</v>
      </c>
      <c r="CC332" t="s">
        <v>2243</v>
      </c>
      <c r="CD332">
        <v>5</v>
      </c>
      <c r="CE332">
        <v>5</v>
      </c>
      <c r="CF332">
        <v>5</v>
      </c>
      <c r="CH332" t="s">
        <v>2244</v>
      </c>
      <c r="CI332">
        <v>6</v>
      </c>
      <c r="CJ332" t="s">
        <v>143</v>
      </c>
      <c r="CK332" t="s">
        <v>134</v>
      </c>
      <c r="CL332" t="s">
        <v>135</v>
      </c>
      <c r="CM332" t="s">
        <v>172</v>
      </c>
      <c r="CN332" t="s">
        <v>1354</v>
      </c>
      <c r="CO332" t="s">
        <v>464</v>
      </c>
      <c r="DQ332">
        <v>5</v>
      </c>
      <c r="DR332">
        <v>5</v>
      </c>
      <c r="DS332">
        <v>5</v>
      </c>
      <c r="DT332">
        <v>4</v>
      </c>
      <c r="DU332">
        <v>6</v>
      </c>
      <c r="DV332">
        <v>4</v>
      </c>
      <c r="DW332">
        <v>5</v>
      </c>
      <c r="DX332">
        <v>5</v>
      </c>
      <c r="DY332">
        <v>5</v>
      </c>
      <c r="DZ332">
        <v>2</v>
      </c>
      <c r="EA332">
        <v>4</v>
      </c>
      <c r="EB332">
        <v>5</v>
      </c>
      <c r="EC332">
        <v>5</v>
      </c>
      <c r="ED332">
        <v>6</v>
      </c>
    </row>
    <row r="333" spans="1:134" x14ac:dyDescent="0.2">
      <c r="A333" t="s">
        <v>2245</v>
      </c>
      <c r="B333">
        <v>4</v>
      </c>
      <c r="C333">
        <v>4</v>
      </c>
      <c r="D333">
        <v>4</v>
      </c>
      <c r="E333" t="s">
        <v>710</v>
      </c>
      <c r="F333" t="s">
        <v>2246</v>
      </c>
      <c r="BL333">
        <v>0</v>
      </c>
      <c r="BM333">
        <v>0</v>
      </c>
      <c r="BN333">
        <v>3</v>
      </c>
      <c r="BP333">
        <v>7</v>
      </c>
      <c r="BQ333">
        <v>184.23</v>
      </c>
      <c r="BR333">
        <v>180.01</v>
      </c>
      <c r="BS333">
        <v>432</v>
      </c>
      <c r="BT333">
        <v>796.25</v>
      </c>
      <c r="BU333">
        <v>321</v>
      </c>
      <c r="BV333">
        <f t="shared" si="5"/>
        <v>0.4031397174254317</v>
      </c>
      <c r="BX333">
        <v>5</v>
      </c>
      <c r="BY333">
        <v>5</v>
      </c>
      <c r="BZ333">
        <v>5</v>
      </c>
      <c r="CA333">
        <v>5</v>
      </c>
      <c r="CB333" s="1" t="s">
        <v>2247</v>
      </c>
      <c r="CC333" t="s">
        <v>2248</v>
      </c>
      <c r="CD333">
        <v>3</v>
      </c>
      <c r="CE333">
        <v>3</v>
      </c>
      <c r="CF333">
        <v>4</v>
      </c>
      <c r="CG333">
        <v>0</v>
      </c>
      <c r="CH333" t="s">
        <v>2249</v>
      </c>
      <c r="CI333">
        <v>7</v>
      </c>
      <c r="CJ333" t="s">
        <v>143</v>
      </c>
      <c r="CK333" t="s">
        <v>1116</v>
      </c>
      <c r="CL333" t="s">
        <v>423</v>
      </c>
      <c r="CM333" t="s">
        <v>2250</v>
      </c>
      <c r="DQ333">
        <v>7</v>
      </c>
      <c r="DR333">
        <v>7</v>
      </c>
      <c r="DS333">
        <v>7</v>
      </c>
      <c r="DT333">
        <v>7</v>
      </c>
      <c r="DU333">
        <v>7</v>
      </c>
      <c r="DV333">
        <v>7</v>
      </c>
      <c r="DW333">
        <v>1</v>
      </c>
      <c r="DX333">
        <v>1</v>
      </c>
      <c r="DY333">
        <v>1</v>
      </c>
      <c r="DZ333">
        <v>1</v>
      </c>
      <c r="EA333">
        <v>3</v>
      </c>
      <c r="EB333">
        <v>3</v>
      </c>
      <c r="EC333">
        <v>4</v>
      </c>
      <c r="ED333">
        <v>7</v>
      </c>
    </row>
    <row r="334" spans="1:134" x14ac:dyDescent="0.2">
      <c r="A334" t="s">
        <v>2251</v>
      </c>
      <c r="B334">
        <v>4</v>
      </c>
      <c r="C334">
        <v>4</v>
      </c>
      <c r="D334">
        <v>4</v>
      </c>
      <c r="E334" t="s">
        <v>2252</v>
      </c>
      <c r="F334" t="s">
        <v>2253</v>
      </c>
      <c r="BL334">
        <v>0</v>
      </c>
      <c r="BM334">
        <v>0</v>
      </c>
      <c r="BN334">
        <v>1</v>
      </c>
      <c r="BP334">
        <v>7</v>
      </c>
      <c r="BQ334">
        <v>180.34</v>
      </c>
      <c r="BR334">
        <v>180.44</v>
      </c>
      <c r="BS334">
        <v>12.66</v>
      </c>
      <c r="BT334">
        <v>373.43</v>
      </c>
      <c r="BU334">
        <v>317</v>
      </c>
      <c r="BV334">
        <f t="shared" si="5"/>
        <v>0.84888734167046032</v>
      </c>
      <c r="BX334">
        <v>5</v>
      </c>
      <c r="CB334" s="1" t="s">
        <v>2254</v>
      </c>
      <c r="CC334" t="s">
        <v>2255</v>
      </c>
      <c r="CD334">
        <v>3</v>
      </c>
      <c r="CE334">
        <v>3</v>
      </c>
      <c r="CF334">
        <v>4</v>
      </c>
      <c r="CH334" t="s">
        <v>2256</v>
      </c>
      <c r="CI334">
        <v>7</v>
      </c>
      <c r="CJ334" t="s">
        <v>143</v>
      </c>
      <c r="CK334" t="s">
        <v>463</v>
      </c>
      <c r="CL334" t="s">
        <v>423</v>
      </c>
    </row>
    <row r="335" spans="1:134" x14ac:dyDescent="0.2">
      <c r="A335" t="s">
        <v>2257</v>
      </c>
      <c r="BV335" t="e">
        <f t="shared" si="5"/>
        <v>#DIV/0!</v>
      </c>
      <c r="CB335" s="1" t="s">
        <v>2258</v>
      </c>
      <c r="DQ335">
        <v>4</v>
      </c>
      <c r="DR335">
        <v>4</v>
      </c>
      <c r="DS335">
        <v>4</v>
      </c>
      <c r="DT335">
        <v>4</v>
      </c>
      <c r="DU335">
        <v>4</v>
      </c>
      <c r="DV335">
        <v>4</v>
      </c>
      <c r="DW335">
        <v>4</v>
      </c>
      <c r="DX335">
        <v>4</v>
      </c>
      <c r="DY335">
        <v>4</v>
      </c>
      <c r="DZ335">
        <v>4</v>
      </c>
      <c r="EA335">
        <v>3</v>
      </c>
      <c r="EB335">
        <v>3</v>
      </c>
      <c r="EC335">
        <v>3</v>
      </c>
      <c r="ED335">
        <v>4</v>
      </c>
    </row>
    <row r="336" spans="1:134" x14ac:dyDescent="0.2">
      <c r="A336" t="s">
        <v>2259</v>
      </c>
      <c r="B336">
        <v>6</v>
      </c>
      <c r="C336">
        <v>6</v>
      </c>
      <c r="D336">
        <v>7</v>
      </c>
      <c r="E336" t="s">
        <v>2260</v>
      </c>
      <c r="F336" t="s">
        <v>644</v>
      </c>
      <c r="G336" t="s">
        <v>2261</v>
      </c>
      <c r="BL336">
        <v>1</v>
      </c>
      <c r="BM336">
        <v>1</v>
      </c>
      <c r="BN336">
        <v>3</v>
      </c>
      <c r="BQ336" t="s">
        <v>139</v>
      </c>
      <c r="BR336" t="s">
        <v>139</v>
      </c>
      <c r="BS336" t="s">
        <v>139</v>
      </c>
      <c r="BT336">
        <v>102.77</v>
      </c>
      <c r="BU336">
        <v>55</v>
      </c>
      <c r="BV336">
        <f t="shared" si="5"/>
        <v>0.53517563491291231</v>
      </c>
      <c r="BX336">
        <v>5</v>
      </c>
      <c r="CB336" s="1" t="s">
        <v>2262</v>
      </c>
      <c r="CC336" t="s">
        <v>2263</v>
      </c>
      <c r="CH336" t="s">
        <v>2264</v>
      </c>
      <c r="CJ336" t="s">
        <v>143</v>
      </c>
    </row>
    <row r="337" spans="1:134" x14ac:dyDescent="0.2">
      <c r="A337" t="s">
        <v>2265</v>
      </c>
      <c r="B337">
        <v>2</v>
      </c>
      <c r="C337">
        <v>2</v>
      </c>
      <c r="D337">
        <v>4</v>
      </c>
      <c r="E337" t="s">
        <v>135</v>
      </c>
      <c r="F337" t="s">
        <v>134</v>
      </c>
      <c r="G337" t="s">
        <v>1337</v>
      </c>
      <c r="H337" t="s">
        <v>135</v>
      </c>
      <c r="I337" t="s">
        <v>1736</v>
      </c>
      <c r="J337" t="s">
        <v>2266</v>
      </c>
      <c r="BL337">
        <v>0</v>
      </c>
      <c r="BM337">
        <v>0</v>
      </c>
      <c r="BN337">
        <v>3</v>
      </c>
      <c r="BP337">
        <v>5</v>
      </c>
      <c r="BQ337">
        <v>147.21</v>
      </c>
      <c r="BR337">
        <v>180.01</v>
      </c>
      <c r="BS337">
        <v>253.31</v>
      </c>
      <c r="BT337">
        <v>580.53</v>
      </c>
      <c r="BU337">
        <v>204</v>
      </c>
      <c r="BV337">
        <f t="shared" si="5"/>
        <v>0.35140302826727304</v>
      </c>
      <c r="BX337">
        <v>5</v>
      </c>
      <c r="BY337">
        <v>3</v>
      </c>
      <c r="BZ337">
        <v>4</v>
      </c>
      <c r="CA337">
        <v>4</v>
      </c>
      <c r="CB337" s="1" t="s">
        <v>2267</v>
      </c>
      <c r="CC337" t="s">
        <v>2268</v>
      </c>
      <c r="CD337">
        <v>4</v>
      </c>
      <c r="CE337">
        <v>4</v>
      </c>
      <c r="CF337">
        <v>4</v>
      </c>
      <c r="CG337">
        <v>17</v>
      </c>
      <c r="CH337" t="s">
        <v>2269</v>
      </c>
      <c r="CI337">
        <v>2</v>
      </c>
      <c r="CJ337" t="s">
        <v>143</v>
      </c>
      <c r="CK337" t="s">
        <v>137</v>
      </c>
      <c r="CL337" t="s">
        <v>333</v>
      </c>
      <c r="CM337" t="s">
        <v>134</v>
      </c>
      <c r="CN337" t="s">
        <v>229</v>
      </c>
      <c r="DQ337">
        <v>6</v>
      </c>
      <c r="DR337">
        <v>6</v>
      </c>
      <c r="DS337">
        <v>6</v>
      </c>
      <c r="DT337">
        <v>4</v>
      </c>
      <c r="DU337">
        <v>4</v>
      </c>
      <c r="DV337">
        <v>3</v>
      </c>
      <c r="DW337">
        <v>5</v>
      </c>
      <c r="DX337">
        <v>5</v>
      </c>
      <c r="DY337">
        <v>5</v>
      </c>
      <c r="DZ337">
        <v>2</v>
      </c>
      <c r="EA337">
        <v>4</v>
      </c>
      <c r="EB337">
        <v>4</v>
      </c>
      <c r="EC337">
        <v>3</v>
      </c>
      <c r="ED337">
        <v>6</v>
      </c>
    </row>
    <row r="338" spans="1:134" x14ac:dyDescent="0.2">
      <c r="A338" t="s">
        <v>2270</v>
      </c>
      <c r="B338">
        <v>7</v>
      </c>
      <c r="C338">
        <v>7</v>
      </c>
      <c r="D338">
        <v>7</v>
      </c>
      <c r="E338" t="s">
        <v>145</v>
      </c>
      <c r="F338" t="s">
        <v>146</v>
      </c>
      <c r="G338" t="s">
        <v>172</v>
      </c>
      <c r="H338" t="s">
        <v>181</v>
      </c>
      <c r="I338" t="s">
        <v>181</v>
      </c>
      <c r="J338" t="s">
        <v>213</v>
      </c>
      <c r="K338" t="s">
        <v>145</v>
      </c>
      <c r="BL338">
        <v>0</v>
      </c>
      <c r="BM338">
        <v>0</v>
      </c>
      <c r="BN338">
        <v>2</v>
      </c>
      <c r="BO338">
        <v>6</v>
      </c>
      <c r="BP338">
        <v>7</v>
      </c>
      <c r="BQ338">
        <v>145.72999999999999</v>
      </c>
      <c r="BR338">
        <v>175.32</v>
      </c>
      <c r="BS338">
        <v>225.34</v>
      </c>
      <c r="BT338">
        <v>546.4</v>
      </c>
      <c r="BU338">
        <v>233</v>
      </c>
      <c r="BV338">
        <f t="shared" si="5"/>
        <v>0.42642752562225478</v>
      </c>
      <c r="BW338">
        <v>6</v>
      </c>
      <c r="BX338">
        <v>5</v>
      </c>
      <c r="BY338">
        <v>1</v>
      </c>
      <c r="BZ338">
        <v>7</v>
      </c>
      <c r="CA338">
        <v>7</v>
      </c>
      <c r="CB338" s="1" t="s">
        <v>2271</v>
      </c>
      <c r="CC338" t="s">
        <v>2272</v>
      </c>
      <c r="CD338">
        <v>5</v>
      </c>
      <c r="CE338">
        <v>5</v>
      </c>
      <c r="CF338">
        <v>5</v>
      </c>
      <c r="CH338" t="s">
        <v>2273</v>
      </c>
      <c r="CI338">
        <v>7</v>
      </c>
      <c r="CJ338" t="s">
        <v>143</v>
      </c>
      <c r="CK338" t="s">
        <v>172</v>
      </c>
      <c r="CL338" t="s">
        <v>518</v>
      </c>
      <c r="CM338" t="s">
        <v>181</v>
      </c>
      <c r="CN338" t="s">
        <v>205</v>
      </c>
      <c r="CO338" t="s">
        <v>205</v>
      </c>
      <c r="CP338" t="s">
        <v>2274</v>
      </c>
      <c r="DQ338">
        <v>7</v>
      </c>
      <c r="DR338">
        <v>7</v>
      </c>
      <c r="DS338">
        <v>1</v>
      </c>
      <c r="DT338">
        <v>1</v>
      </c>
      <c r="DU338">
        <v>7</v>
      </c>
      <c r="DV338">
        <v>1</v>
      </c>
      <c r="DW338">
        <v>7</v>
      </c>
      <c r="DX338">
        <v>7</v>
      </c>
      <c r="DY338">
        <v>7</v>
      </c>
      <c r="DZ338">
        <v>7</v>
      </c>
      <c r="EA338">
        <v>1</v>
      </c>
      <c r="EB338">
        <v>5</v>
      </c>
      <c r="EC338">
        <v>5</v>
      </c>
      <c r="ED338">
        <v>1</v>
      </c>
    </row>
    <row r="339" spans="1:134" x14ac:dyDescent="0.2">
      <c r="A339" t="s">
        <v>2275</v>
      </c>
      <c r="B339">
        <v>6</v>
      </c>
      <c r="C339">
        <v>6</v>
      </c>
      <c r="D339">
        <v>6</v>
      </c>
      <c r="E339" t="s">
        <v>524</v>
      </c>
      <c r="BL339">
        <v>0</v>
      </c>
      <c r="BM339">
        <v>1</v>
      </c>
      <c r="BN339">
        <v>3</v>
      </c>
      <c r="BP339">
        <v>6</v>
      </c>
      <c r="BQ339">
        <v>117.51</v>
      </c>
      <c r="BR339">
        <v>180</v>
      </c>
      <c r="BS339">
        <v>234.97</v>
      </c>
      <c r="BT339">
        <v>532.48</v>
      </c>
      <c r="BU339">
        <v>235</v>
      </c>
      <c r="BV339">
        <f t="shared" si="5"/>
        <v>0.44133112980769229</v>
      </c>
      <c r="BX339">
        <v>5</v>
      </c>
      <c r="BY339">
        <v>7</v>
      </c>
      <c r="BZ339">
        <v>7</v>
      </c>
      <c r="CA339">
        <v>7</v>
      </c>
      <c r="CB339" s="1" t="s">
        <v>2276</v>
      </c>
      <c r="CC339" t="s">
        <v>2277</v>
      </c>
      <c r="CD339">
        <v>5</v>
      </c>
      <c r="CE339">
        <v>5</v>
      </c>
      <c r="CF339">
        <v>5</v>
      </c>
      <c r="CG339">
        <v>50</v>
      </c>
      <c r="CH339" t="s">
        <v>2278</v>
      </c>
      <c r="CI339">
        <v>7</v>
      </c>
      <c r="CJ339" t="s">
        <v>143</v>
      </c>
      <c r="CK339" t="s">
        <v>284</v>
      </c>
      <c r="DQ339">
        <v>7</v>
      </c>
      <c r="DR339">
        <v>7</v>
      </c>
      <c r="DS339">
        <v>7</v>
      </c>
      <c r="DT339">
        <v>7</v>
      </c>
      <c r="DU339">
        <v>7</v>
      </c>
      <c r="DV339">
        <v>7</v>
      </c>
      <c r="DW339">
        <v>4</v>
      </c>
      <c r="DX339">
        <v>1</v>
      </c>
      <c r="DY339">
        <v>1</v>
      </c>
      <c r="DZ339">
        <v>1</v>
      </c>
      <c r="EA339">
        <v>5</v>
      </c>
      <c r="EB339">
        <v>5</v>
      </c>
      <c r="EC339">
        <v>5</v>
      </c>
      <c r="ED339">
        <v>4</v>
      </c>
    </row>
    <row r="340" spans="1:134" x14ac:dyDescent="0.2">
      <c r="A340" t="s">
        <v>2279</v>
      </c>
      <c r="B340">
        <v>1</v>
      </c>
      <c r="C340">
        <v>1</v>
      </c>
      <c r="D340">
        <v>1</v>
      </c>
      <c r="E340" t="s">
        <v>566</v>
      </c>
      <c r="F340" t="s">
        <v>378</v>
      </c>
      <c r="G340" t="s">
        <v>2280</v>
      </c>
      <c r="BL340">
        <v>0</v>
      </c>
      <c r="BM340">
        <v>0</v>
      </c>
      <c r="BN340">
        <v>3</v>
      </c>
      <c r="BP340">
        <v>6</v>
      </c>
      <c r="BQ340">
        <v>129.18</v>
      </c>
      <c r="BR340">
        <v>135.29</v>
      </c>
      <c r="BS340">
        <v>225.14</v>
      </c>
      <c r="BT340">
        <v>489.62</v>
      </c>
      <c r="BU340">
        <v>181</v>
      </c>
      <c r="BV340">
        <f t="shared" si="5"/>
        <v>0.36967444140353745</v>
      </c>
      <c r="BX340">
        <v>5</v>
      </c>
      <c r="BY340">
        <v>2</v>
      </c>
      <c r="BZ340">
        <v>2</v>
      </c>
      <c r="CA340">
        <v>2</v>
      </c>
      <c r="CB340" s="1" t="s">
        <v>2281</v>
      </c>
      <c r="CC340" t="s">
        <v>2282</v>
      </c>
      <c r="CD340">
        <v>2</v>
      </c>
      <c r="CE340">
        <v>2</v>
      </c>
      <c r="CF340">
        <v>3</v>
      </c>
      <c r="CG340">
        <v>45</v>
      </c>
      <c r="CH340" t="s">
        <v>2283</v>
      </c>
      <c r="CI340">
        <v>6</v>
      </c>
      <c r="CJ340" t="s">
        <v>143</v>
      </c>
      <c r="CK340" t="s">
        <v>146</v>
      </c>
      <c r="DQ340">
        <v>2</v>
      </c>
      <c r="DR340">
        <v>2</v>
      </c>
      <c r="DS340">
        <v>4</v>
      </c>
      <c r="DT340">
        <v>4</v>
      </c>
      <c r="DU340">
        <v>4</v>
      </c>
      <c r="DV340">
        <v>4</v>
      </c>
      <c r="DW340">
        <v>6</v>
      </c>
      <c r="DX340">
        <v>4</v>
      </c>
      <c r="DY340">
        <v>5</v>
      </c>
      <c r="DZ340">
        <v>2</v>
      </c>
      <c r="EA340">
        <v>2</v>
      </c>
      <c r="EB340">
        <v>3</v>
      </c>
      <c r="EC340">
        <v>3</v>
      </c>
      <c r="ED340">
        <v>2</v>
      </c>
    </row>
    <row r="341" spans="1:134" x14ac:dyDescent="0.2">
      <c r="A341" t="s">
        <v>2284</v>
      </c>
      <c r="B341">
        <v>5</v>
      </c>
      <c r="C341">
        <v>5</v>
      </c>
      <c r="D341">
        <v>5</v>
      </c>
      <c r="E341" t="s">
        <v>906</v>
      </c>
      <c r="F341" t="s">
        <v>164</v>
      </c>
      <c r="G341" t="s">
        <v>359</v>
      </c>
      <c r="H341" t="s">
        <v>372</v>
      </c>
      <c r="BL341">
        <v>0</v>
      </c>
      <c r="BM341">
        <v>0</v>
      </c>
      <c r="BN341">
        <v>2</v>
      </c>
      <c r="BO341">
        <v>20</v>
      </c>
      <c r="BP341">
        <v>6</v>
      </c>
      <c r="BQ341">
        <v>180.59</v>
      </c>
      <c r="BR341">
        <v>157.16</v>
      </c>
      <c r="BS341">
        <v>257.99</v>
      </c>
      <c r="BT341">
        <v>595.74</v>
      </c>
      <c r="BU341">
        <v>265</v>
      </c>
      <c r="BV341">
        <f t="shared" si="5"/>
        <v>0.4448249236243999</v>
      </c>
      <c r="BW341">
        <v>0</v>
      </c>
      <c r="BX341">
        <v>5</v>
      </c>
      <c r="BY341">
        <v>2</v>
      </c>
      <c r="BZ341">
        <v>2</v>
      </c>
      <c r="CA341">
        <v>2</v>
      </c>
      <c r="CB341" s="1" t="s">
        <v>2285</v>
      </c>
      <c r="CC341" t="s">
        <v>2286</v>
      </c>
      <c r="CD341">
        <v>3</v>
      </c>
      <c r="CE341">
        <v>4</v>
      </c>
      <c r="CF341">
        <v>4</v>
      </c>
      <c r="CH341" t="s">
        <v>2287</v>
      </c>
      <c r="CI341">
        <v>6</v>
      </c>
      <c r="CJ341" t="s">
        <v>143</v>
      </c>
      <c r="CK341" t="s">
        <v>164</v>
      </c>
      <c r="DQ341">
        <v>6</v>
      </c>
      <c r="DR341">
        <v>6</v>
      </c>
      <c r="DS341">
        <v>6</v>
      </c>
      <c r="DT341">
        <v>6</v>
      </c>
      <c r="DU341">
        <v>6</v>
      </c>
      <c r="DV341">
        <v>6</v>
      </c>
      <c r="DW341">
        <v>2</v>
      </c>
      <c r="DX341">
        <v>2</v>
      </c>
      <c r="DY341">
        <v>2</v>
      </c>
      <c r="DZ341">
        <v>4</v>
      </c>
      <c r="EA341">
        <v>3</v>
      </c>
      <c r="EB341">
        <v>4</v>
      </c>
      <c r="EC341">
        <v>5</v>
      </c>
      <c r="ED341">
        <v>5</v>
      </c>
    </row>
    <row r="342" spans="1:134" x14ac:dyDescent="0.2">
      <c r="A342" t="s">
        <v>2288</v>
      </c>
      <c r="B342">
        <v>5</v>
      </c>
      <c r="C342">
        <v>6</v>
      </c>
      <c r="D342">
        <v>6</v>
      </c>
      <c r="E342" t="s">
        <v>2289</v>
      </c>
      <c r="F342" t="s">
        <v>518</v>
      </c>
      <c r="G342" t="s">
        <v>721</v>
      </c>
      <c r="H342" t="s">
        <v>391</v>
      </c>
      <c r="BL342">
        <v>1</v>
      </c>
      <c r="BM342">
        <v>1</v>
      </c>
      <c r="BN342">
        <v>3</v>
      </c>
      <c r="BQ342" t="s">
        <v>139</v>
      </c>
      <c r="BR342" t="s">
        <v>139</v>
      </c>
      <c r="BS342" t="s">
        <v>139</v>
      </c>
      <c r="BT342">
        <v>142.56</v>
      </c>
      <c r="BU342">
        <v>87</v>
      </c>
      <c r="BV342">
        <f t="shared" si="5"/>
        <v>0.61026936026936029</v>
      </c>
      <c r="BX342">
        <v>5</v>
      </c>
      <c r="CB342" s="1" t="s">
        <v>2290</v>
      </c>
      <c r="CC342" t="s">
        <v>2291</v>
      </c>
      <c r="CH342" t="s">
        <v>2292</v>
      </c>
      <c r="CJ342" t="s">
        <v>143</v>
      </c>
    </row>
    <row r="343" spans="1:134" x14ac:dyDescent="0.2">
      <c r="A343" t="s">
        <v>2293</v>
      </c>
      <c r="B343">
        <v>5</v>
      </c>
      <c r="C343">
        <v>6</v>
      </c>
      <c r="D343">
        <v>7</v>
      </c>
      <c r="E343" t="s">
        <v>181</v>
      </c>
      <c r="BL343">
        <v>1</v>
      </c>
      <c r="BM343">
        <v>1</v>
      </c>
      <c r="BN343">
        <v>1</v>
      </c>
      <c r="BQ343" t="s">
        <v>139</v>
      </c>
      <c r="BR343" t="s">
        <v>139</v>
      </c>
      <c r="BS343" t="s">
        <v>139</v>
      </c>
      <c r="BT343">
        <v>2.4</v>
      </c>
      <c r="BU343">
        <v>2</v>
      </c>
      <c r="BV343">
        <f t="shared" si="5"/>
        <v>0.83333333333333337</v>
      </c>
      <c r="BX343">
        <v>5</v>
      </c>
      <c r="CB343" s="1" t="s">
        <v>2294</v>
      </c>
      <c r="CC343" t="s">
        <v>2295</v>
      </c>
      <c r="CH343" t="s">
        <v>2296</v>
      </c>
      <c r="CJ343" t="s">
        <v>143</v>
      </c>
    </row>
    <row r="344" spans="1:134" x14ac:dyDescent="0.2">
      <c r="A344" t="s">
        <v>2297</v>
      </c>
      <c r="B344">
        <v>5</v>
      </c>
      <c r="C344">
        <v>5</v>
      </c>
      <c r="D344">
        <v>5</v>
      </c>
      <c r="E344" t="s">
        <v>2298</v>
      </c>
      <c r="F344" t="s">
        <v>2299</v>
      </c>
      <c r="BL344">
        <v>0</v>
      </c>
      <c r="BM344">
        <v>0</v>
      </c>
      <c r="BN344">
        <v>3</v>
      </c>
      <c r="BP344">
        <v>7</v>
      </c>
      <c r="BQ344">
        <v>138.1</v>
      </c>
      <c r="BR344">
        <v>175.44</v>
      </c>
      <c r="BS344">
        <v>242.61</v>
      </c>
      <c r="BT344">
        <v>556.15</v>
      </c>
      <c r="BU344">
        <v>238</v>
      </c>
      <c r="BV344">
        <f t="shared" si="5"/>
        <v>0.42794210195091253</v>
      </c>
      <c r="BX344">
        <v>5</v>
      </c>
      <c r="BY344">
        <v>6</v>
      </c>
      <c r="BZ344">
        <v>6</v>
      </c>
      <c r="CA344">
        <v>7</v>
      </c>
      <c r="CB344" s="1" t="s">
        <v>2300</v>
      </c>
      <c r="CC344" t="s">
        <v>2301</v>
      </c>
      <c r="CD344">
        <v>4</v>
      </c>
      <c r="CE344">
        <v>5</v>
      </c>
      <c r="CF344">
        <v>5</v>
      </c>
      <c r="CG344">
        <v>25</v>
      </c>
      <c r="CH344" t="s">
        <v>2302</v>
      </c>
      <c r="CI344">
        <v>6</v>
      </c>
      <c r="CJ344" t="s">
        <v>143</v>
      </c>
      <c r="CK344" t="s">
        <v>277</v>
      </c>
      <c r="CL344" t="s">
        <v>2303</v>
      </c>
      <c r="DQ344">
        <v>4</v>
      </c>
      <c r="DR344">
        <v>3</v>
      </c>
      <c r="DS344">
        <v>2</v>
      </c>
      <c r="DT344">
        <v>2</v>
      </c>
      <c r="DU344">
        <v>2</v>
      </c>
      <c r="DV344">
        <v>1</v>
      </c>
      <c r="DW344">
        <v>7</v>
      </c>
      <c r="DX344">
        <v>6</v>
      </c>
      <c r="DY344">
        <v>6</v>
      </c>
      <c r="DZ344">
        <v>5</v>
      </c>
      <c r="EA344">
        <v>4</v>
      </c>
      <c r="EB344">
        <v>5</v>
      </c>
      <c r="EC344">
        <v>5</v>
      </c>
      <c r="ED344">
        <v>5</v>
      </c>
    </row>
    <row r="345" spans="1:134" x14ac:dyDescent="0.2">
      <c r="A345" t="s">
        <v>2304</v>
      </c>
      <c r="B345">
        <v>2</v>
      </c>
      <c r="C345">
        <v>4</v>
      </c>
      <c r="D345">
        <v>6</v>
      </c>
      <c r="E345" t="s">
        <v>2305</v>
      </c>
      <c r="F345" t="s">
        <v>2306</v>
      </c>
      <c r="BL345">
        <v>1</v>
      </c>
      <c r="BM345">
        <v>1</v>
      </c>
      <c r="BN345">
        <v>2</v>
      </c>
      <c r="BQ345" t="s">
        <v>139</v>
      </c>
      <c r="BR345" t="s">
        <v>139</v>
      </c>
      <c r="BS345" t="s">
        <v>139</v>
      </c>
      <c r="BT345">
        <v>23.6</v>
      </c>
      <c r="BU345">
        <v>12</v>
      </c>
      <c r="BV345">
        <f t="shared" si="5"/>
        <v>0.50847457627118642</v>
      </c>
      <c r="BX345">
        <v>7</v>
      </c>
      <c r="CB345" s="1" t="s">
        <v>152</v>
      </c>
      <c r="CC345" t="s">
        <v>153</v>
      </c>
      <c r="CH345" t="s">
        <v>154</v>
      </c>
      <c r="CJ345" t="s">
        <v>143</v>
      </c>
    </row>
    <row r="346" spans="1:134" x14ac:dyDescent="0.2">
      <c r="A346" t="s">
        <v>2307</v>
      </c>
      <c r="B346">
        <v>6</v>
      </c>
      <c r="C346">
        <v>5</v>
      </c>
      <c r="D346">
        <v>6</v>
      </c>
      <c r="E346" t="s">
        <v>2308</v>
      </c>
      <c r="F346" t="s">
        <v>2309</v>
      </c>
      <c r="G346" t="s">
        <v>2308</v>
      </c>
      <c r="H346" t="s">
        <v>2310</v>
      </c>
      <c r="BL346">
        <v>1</v>
      </c>
      <c r="BM346">
        <v>1</v>
      </c>
      <c r="BN346">
        <v>3</v>
      </c>
      <c r="BQ346" t="s">
        <v>139</v>
      </c>
      <c r="BR346" t="s">
        <v>139</v>
      </c>
      <c r="BS346" t="s">
        <v>139</v>
      </c>
      <c r="BT346">
        <v>38.270000000000003</v>
      </c>
      <c r="BU346">
        <v>21</v>
      </c>
      <c r="BV346">
        <f t="shared" si="5"/>
        <v>0.548732688790175</v>
      </c>
      <c r="BX346">
        <v>7</v>
      </c>
      <c r="CB346" s="1" t="s">
        <v>140</v>
      </c>
      <c r="CC346" t="s">
        <v>141</v>
      </c>
      <c r="CH346" t="s">
        <v>142</v>
      </c>
      <c r="CJ346" t="s">
        <v>143</v>
      </c>
    </row>
    <row r="347" spans="1:134" x14ac:dyDescent="0.2">
      <c r="A347" t="s">
        <v>2311</v>
      </c>
      <c r="B347">
        <v>7</v>
      </c>
      <c r="C347">
        <v>7</v>
      </c>
      <c r="D347">
        <v>7</v>
      </c>
      <c r="E347" t="s">
        <v>2310</v>
      </c>
      <c r="BL347">
        <v>1</v>
      </c>
      <c r="BM347">
        <v>1</v>
      </c>
      <c r="BN347">
        <v>3</v>
      </c>
      <c r="BQ347" t="s">
        <v>139</v>
      </c>
      <c r="BR347" t="s">
        <v>139</v>
      </c>
      <c r="BS347" t="s">
        <v>139</v>
      </c>
      <c r="BT347">
        <v>29.45</v>
      </c>
      <c r="BU347">
        <v>24</v>
      </c>
      <c r="BV347">
        <f t="shared" si="5"/>
        <v>0.81494057724957558</v>
      </c>
      <c r="BX347">
        <v>7</v>
      </c>
      <c r="CB347" s="1" t="s">
        <v>177</v>
      </c>
      <c r="CC347" t="s">
        <v>178</v>
      </c>
      <c r="CH347" t="s">
        <v>179</v>
      </c>
      <c r="CJ347" t="s">
        <v>143</v>
      </c>
    </row>
    <row r="348" spans="1:134" x14ac:dyDescent="0.2">
      <c r="A348" t="s">
        <v>2312</v>
      </c>
      <c r="B348">
        <v>6</v>
      </c>
      <c r="C348">
        <v>6</v>
      </c>
      <c r="D348">
        <v>6</v>
      </c>
      <c r="E348" t="s">
        <v>2313</v>
      </c>
      <c r="F348" t="s">
        <v>2314</v>
      </c>
      <c r="G348" t="s">
        <v>2315</v>
      </c>
      <c r="BL348">
        <v>0</v>
      </c>
      <c r="BM348">
        <v>1</v>
      </c>
      <c r="BN348">
        <v>1</v>
      </c>
      <c r="BP348">
        <v>4</v>
      </c>
      <c r="BQ348">
        <v>18.04</v>
      </c>
      <c r="BR348">
        <v>130.19999999999999</v>
      </c>
      <c r="BS348">
        <v>16.420000000000002</v>
      </c>
      <c r="BT348">
        <v>164.66</v>
      </c>
      <c r="BU348">
        <v>97</v>
      </c>
      <c r="BV348">
        <f t="shared" si="5"/>
        <v>0.58909267581683467</v>
      </c>
      <c r="BX348">
        <v>7</v>
      </c>
      <c r="CB348" s="1" t="s">
        <v>274</v>
      </c>
      <c r="CC348" t="s">
        <v>275</v>
      </c>
      <c r="CD348">
        <v>3</v>
      </c>
      <c r="CE348">
        <v>3</v>
      </c>
      <c r="CF348">
        <v>3</v>
      </c>
      <c r="CH348" t="s">
        <v>276</v>
      </c>
      <c r="CI348">
        <v>3</v>
      </c>
      <c r="CJ348" t="s">
        <v>143</v>
      </c>
      <c r="CK348" t="s">
        <v>2310</v>
      </c>
    </row>
    <row r="349" spans="1:134" x14ac:dyDescent="0.2">
      <c r="A349" t="s">
        <v>2316</v>
      </c>
      <c r="B349">
        <v>3</v>
      </c>
      <c r="C349">
        <v>3</v>
      </c>
      <c r="D349">
        <v>3</v>
      </c>
      <c r="E349" t="s">
        <v>2317</v>
      </c>
      <c r="BL349">
        <v>0</v>
      </c>
      <c r="BM349">
        <v>0</v>
      </c>
      <c r="BN349">
        <v>2</v>
      </c>
      <c r="BO349">
        <v>19</v>
      </c>
      <c r="BP349">
        <v>4</v>
      </c>
      <c r="BQ349">
        <v>152.57</v>
      </c>
      <c r="BR349">
        <v>173.91</v>
      </c>
      <c r="BS349">
        <v>247.56</v>
      </c>
      <c r="BT349">
        <v>574.04</v>
      </c>
      <c r="BU349">
        <v>264</v>
      </c>
      <c r="BV349">
        <f t="shared" si="5"/>
        <v>0.45989826492927327</v>
      </c>
      <c r="BW349">
        <v>0</v>
      </c>
      <c r="BX349">
        <v>7</v>
      </c>
      <c r="BY349">
        <v>4</v>
      </c>
      <c r="BZ349">
        <v>4</v>
      </c>
      <c r="CA349">
        <v>4</v>
      </c>
      <c r="CB349" s="1" t="s">
        <v>199</v>
      </c>
      <c r="CC349" t="s">
        <v>200</v>
      </c>
      <c r="CD349">
        <v>4</v>
      </c>
      <c r="CE349">
        <v>4</v>
      </c>
      <c r="CF349">
        <v>4</v>
      </c>
      <c r="CH349" t="s">
        <v>201</v>
      </c>
      <c r="CI349">
        <v>4</v>
      </c>
      <c r="CJ349" t="s">
        <v>143</v>
      </c>
      <c r="CK349" t="s">
        <v>2318</v>
      </c>
      <c r="CL349" t="s">
        <v>2319</v>
      </c>
      <c r="DQ349">
        <v>4</v>
      </c>
      <c r="DR349">
        <v>4</v>
      </c>
      <c r="DS349">
        <v>4</v>
      </c>
      <c r="DT349">
        <v>6</v>
      </c>
      <c r="DU349">
        <v>6</v>
      </c>
      <c r="DV349">
        <v>6</v>
      </c>
      <c r="DW349">
        <v>2</v>
      </c>
      <c r="DX349">
        <v>2</v>
      </c>
      <c r="DY349">
        <v>2</v>
      </c>
      <c r="DZ349">
        <v>2</v>
      </c>
      <c r="EA349">
        <v>4</v>
      </c>
      <c r="EB349">
        <v>4</v>
      </c>
      <c r="EC349">
        <v>4</v>
      </c>
      <c r="ED349">
        <v>4</v>
      </c>
    </row>
    <row r="350" spans="1:134" x14ac:dyDescent="0.2">
      <c r="A350" t="s">
        <v>2320</v>
      </c>
      <c r="B350">
        <v>2</v>
      </c>
      <c r="C350">
        <v>6</v>
      </c>
      <c r="D350">
        <v>2</v>
      </c>
      <c r="E350" t="s">
        <v>2321</v>
      </c>
      <c r="F350" t="s">
        <v>2322</v>
      </c>
      <c r="G350" t="s">
        <v>2323</v>
      </c>
      <c r="H350" t="s">
        <v>2324</v>
      </c>
      <c r="I350" t="s">
        <v>2325</v>
      </c>
      <c r="J350" t="s">
        <v>2326</v>
      </c>
      <c r="K350" t="s">
        <v>2310</v>
      </c>
      <c r="BL350">
        <v>1</v>
      </c>
      <c r="BM350">
        <v>1</v>
      </c>
      <c r="BN350">
        <v>2</v>
      </c>
      <c r="BQ350" t="s">
        <v>139</v>
      </c>
      <c r="BR350" t="s">
        <v>139</v>
      </c>
      <c r="BS350" t="s">
        <v>139</v>
      </c>
      <c r="BT350">
        <v>104.02</v>
      </c>
      <c r="BU350">
        <v>57</v>
      </c>
      <c r="BV350">
        <f t="shared" si="5"/>
        <v>0.54797154393385894</v>
      </c>
      <c r="BX350">
        <v>7</v>
      </c>
      <c r="CB350" s="1" t="s">
        <v>289</v>
      </c>
      <c r="CC350" t="s">
        <v>345</v>
      </c>
      <c r="CH350" t="s">
        <v>346</v>
      </c>
      <c r="CJ350" t="s">
        <v>143</v>
      </c>
    </row>
    <row r="351" spans="1:134" x14ac:dyDescent="0.2">
      <c r="A351" t="s">
        <v>2327</v>
      </c>
      <c r="B351">
        <v>6</v>
      </c>
      <c r="C351">
        <v>6</v>
      </c>
      <c r="D351">
        <v>6</v>
      </c>
      <c r="E351" t="s">
        <v>2308</v>
      </c>
      <c r="F351" t="s">
        <v>2310</v>
      </c>
      <c r="BL351">
        <v>1</v>
      </c>
      <c r="BM351">
        <v>1</v>
      </c>
      <c r="BN351">
        <v>2</v>
      </c>
      <c r="BQ351" t="s">
        <v>139</v>
      </c>
      <c r="BR351" t="s">
        <v>139</v>
      </c>
      <c r="BS351" t="s">
        <v>139</v>
      </c>
      <c r="BT351">
        <v>24.45</v>
      </c>
      <c r="BU351">
        <v>16</v>
      </c>
      <c r="BV351">
        <f t="shared" si="5"/>
        <v>0.65439672801635995</v>
      </c>
      <c r="BX351">
        <v>7</v>
      </c>
      <c r="CB351" s="1" t="s">
        <v>165</v>
      </c>
      <c r="CC351" t="s">
        <v>166</v>
      </c>
      <c r="CH351" t="s">
        <v>167</v>
      </c>
      <c r="CJ351" t="s">
        <v>143</v>
      </c>
    </row>
    <row r="352" spans="1:134" x14ac:dyDescent="0.2">
      <c r="A352" t="s">
        <v>2328</v>
      </c>
      <c r="B352">
        <v>6</v>
      </c>
      <c r="C352">
        <v>6</v>
      </c>
      <c r="D352">
        <v>6</v>
      </c>
      <c r="E352" t="s">
        <v>2329</v>
      </c>
      <c r="F352" t="s">
        <v>2310</v>
      </c>
      <c r="BL352">
        <v>1</v>
      </c>
      <c r="BM352">
        <v>1</v>
      </c>
      <c r="BN352">
        <v>1</v>
      </c>
      <c r="BQ352" t="s">
        <v>139</v>
      </c>
      <c r="BR352" t="s">
        <v>139</v>
      </c>
      <c r="BS352" t="s">
        <v>139</v>
      </c>
      <c r="BT352">
        <v>26.1</v>
      </c>
      <c r="BU352">
        <v>18</v>
      </c>
      <c r="BV352">
        <f t="shared" si="5"/>
        <v>0.68965517241379304</v>
      </c>
      <c r="BX352">
        <v>7</v>
      </c>
      <c r="CB352" s="1" t="s">
        <v>285</v>
      </c>
      <c r="CC352" t="s">
        <v>286</v>
      </c>
      <c r="CH352" t="s">
        <v>287</v>
      </c>
      <c r="CJ352" t="s">
        <v>143</v>
      </c>
    </row>
    <row r="353" spans="1:134" x14ac:dyDescent="0.2">
      <c r="A353" t="s">
        <v>2330</v>
      </c>
      <c r="B353">
        <v>2</v>
      </c>
      <c r="C353">
        <v>2</v>
      </c>
      <c r="D353">
        <v>2</v>
      </c>
      <c r="E353" t="s">
        <v>2331</v>
      </c>
      <c r="F353" t="s">
        <v>2310</v>
      </c>
      <c r="BL353">
        <v>1</v>
      </c>
      <c r="BM353">
        <v>1</v>
      </c>
      <c r="BN353">
        <v>1</v>
      </c>
      <c r="BQ353" t="s">
        <v>139</v>
      </c>
      <c r="BR353" t="s">
        <v>139</v>
      </c>
      <c r="BS353" t="s">
        <v>139</v>
      </c>
      <c r="BT353">
        <v>56.08</v>
      </c>
      <c r="BU353">
        <v>41</v>
      </c>
      <c r="BV353">
        <f t="shared" si="5"/>
        <v>0.73109843081312409</v>
      </c>
      <c r="BX353">
        <v>7</v>
      </c>
      <c r="CB353" s="1" t="s">
        <v>185</v>
      </c>
      <c r="CC353" t="s">
        <v>186</v>
      </c>
      <c r="CH353" t="s">
        <v>187</v>
      </c>
      <c r="CJ353" t="s">
        <v>143</v>
      </c>
    </row>
    <row r="354" spans="1:134" x14ac:dyDescent="0.2">
      <c r="A354" t="s">
        <v>2332</v>
      </c>
      <c r="B354">
        <v>6</v>
      </c>
      <c r="C354">
        <v>6</v>
      </c>
      <c r="D354">
        <v>6</v>
      </c>
      <c r="E354" t="s">
        <v>2310</v>
      </c>
      <c r="BL354">
        <v>1</v>
      </c>
      <c r="BM354">
        <v>1</v>
      </c>
      <c r="BN354">
        <v>2</v>
      </c>
      <c r="BQ354" t="s">
        <v>139</v>
      </c>
      <c r="BR354" t="s">
        <v>139</v>
      </c>
      <c r="BS354" t="s">
        <v>139</v>
      </c>
      <c r="BT354">
        <v>26.2</v>
      </c>
      <c r="BU354">
        <v>21</v>
      </c>
      <c r="BV354">
        <f t="shared" si="5"/>
        <v>0.80152671755725191</v>
      </c>
      <c r="BX354">
        <v>7</v>
      </c>
      <c r="CB354" s="1" t="s">
        <v>236</v>
      </c>
      <c r="CC354" t="s">
        <v>237</v>
      </c>
      <c r="CH354" t="s">
        <v>238</v>
      </c>
      <c r="CJ354" t="s">
        <v>143</v>
      </c>
    </row>
    <row r="355" spans="1:134" x14ac:dyDescent="0.2">
      <c r="A355" s="2" t="s">
        <v>2333</v>
      </c>
      <c r="B355">
        <v>5</v>
      </c>
      <c r="C355">
        <v>6</v>
      </c>
      <c r="D355">
        <v>7</v>
      </c>
      <c r="E355" t="s">
        <v>181</v>
      </c>
      <c r="BL355">
        <v>1</v>
      </c>
      <c r="BM355">
        <v>1</v>
      </c>
      <c r="BN355">
        <v>3</v>
      </c>
      <c r="BQ355" t="s">
        <v>139</v>
      </c>
      <c r="BR355" t="s">
        <v>139</v>
      </c>
      <c r="BS355" t="s">
        <v>139</v>
      </c>
      <c r="BT355">
        <v>2.2400000000000002</v>
      </c>
      <c r="BU355">
        <v>2</v>
      </c>
      <c r="BV355">
        <f t="shared" si="5"/>
        <v>0.89285714285714279</v>
      </c>
      <c r="BX355">
        <v>7</v>
      </c>
      <c r="CB355" s="1" t="s">
        <v>250</v>
      </c>
      <c r="CC355" t="s">
        <v>217</v>
      </c>
      <c r="CH355" t="s">
        <v>218</v>
      </c>
      <c r="CJ355" t="s">
        <v>143</v>
      </c>
    </row>
    <row r="356" spans="1:134" x14ac:dyDescent="0.2">
      <c r="A356" t="s">
        <v>2334</v>
      </c>
      <c r="B356">
        <v>6</v>
      </c>
      <c r="C356">
        <v>6</v>
      </c>
      <c r="D356">
        <v>6</v>
      </c>
      <c r="E356" t="s">
        <v>2335</v>
      </c>
      <c r="F356" t="s">
        <v>2305</v>
      </c>
      <c r="G356" t="s">
        <v>2310</v>
      </c>
      <c r="BL356">
        <v>1</v>
      </c>
      <c r="BM356">
        <v>1</v>
      </c>
      <c r="BN356">
        <v>1</v>
      </c>
      <c r="BQ356" t="s">
        <v>139</v>
      </c>
      <c r="BR356" t="s">
        <v>139</v>
      </c>
      <c r="BS356" t="s">
        <v>139</v>
      </c>
      <c r="BT356">
        <v>89.91</v>
      </c>
      <c r="BU356">
        <v>74</v>
      </c>
      <c r="BV356">
        <f t="shared" si="5"/>
        <v>0.82304526748971196</v>
      </c>
      <c r="BX356">
        <v>7</v>
      </c>
      <c r="CB356" s="1" t="s">
        <v>299</v>
      </c>
      <c r="CC356" t="s">
        <v>300</v>
      </c>
      <c r="CH356" s="2" t="s">
        <v>301</v>
      </c>
      <c r="CJ356" t="s">
        <v>143</v>
      </c>
    </row>
    <row r="357" spans="1:134" x14ac:dyDescent="0.2">
      <c r="A357" s="2" t="s">
        <v>2336</v>
      </c>
      <c r="B357">
        <v>7</v>
      </c>
      <c r="C357">
        <v>6</v>
      </c>
      <c r="D357">
        <v>7</v>
      </c>
      <c r="E357" t="s">
        <v>2337</v>
      </c>
      <c r="F357" t="s">
        <v>2338</v>
      </c>
      <c r="G357" t="s">
        <v>2339</v>
      </c>
      <c r="H357" t="s">
        <v>2340</v>
      </c>
      <c r="BL357">
        <v>0</v>
      </c>
      <c r="BM357">
        <v>1</v>
      </c>
      <c r="BN357">
        <v>1</v>
      </c>
      <c r="BP357">
        <v>6</v>
      </c>
      <c r="BQ357">
        <v>124.51</v>
      </c>
      <c r="BR357">
        <v>152.06</v>
      </c>
      <c r="BS357">
        <v>15.7</v>
      </c>
      <c r="BT357">
        <v>292.27</v>
      </c>
      <c r="BU357">
        <v>220</v>
      </c>
      <c r="BV357">
        <f t="shared" si="5"/>
        <v>0.75272864132480244</v>
      </c>
      <c r="BX357">
        <v>7</v>
      </c>
      <c r="CB357" s="1" t="s">
        <v>243</v>
      </c>
      <c r="CC357" t="s">
        <v>244</v>
      </c>
      <c r="CD357">
        <v>4</v>
      </c>
      <c r="CE357">
        <v>4</v>
      </c>
      <c r="CF357">
        <v>4</v>
      </c>
      <c r="CH357" t="s">
        <v>245</v>
      </c>
      <c r="CI357">
        <v>6</v>
      </c>
      <c r="CJ357" t="s">
        <v>143</v>
      </c>
      <c r="CK357" t="s">
        <v>2341</v>
      </c>
      <c r="CL357" t="s">
        <v>2342</v>
      </c>
      <c r="CM357" t="s">
        <v>2310</v>
      </c>
    </row>
    <row r="358" spans="1:134" x14ac:dyDescent="0.2">
      <c r="A358" t="s">
        <v>2343</v>
      </c>
      <c r="B358">
        <v>2</v>
      </c>
      <c r="C358">
        <v>2</v>
      </c>
      <c r="D358">
        <v>2</v>
      </c>
      <c r="E358" t="s">
        <v>2344</v>
      </c>
      <c r="F358" t="s">
        <v>2345</v>
      </c>
      <c r="G358" t="s">
        <v>2346</v>
      </c>
      <c r="H358" t="s">
        <v>2347</v>
      </c>
      <c r="I358" t="s">
        <v>2348</v>
      </c>
      <c r="J358" t="s">
        <v>2349</v>
      </c>
      <c r="K358" t="s">
        <v>2350</v>
      </c>
      <c r="L358" t="s">
        <v>2310</v>
      </c>
      <c r="BL358">
        <v>1</v>
      </c>
      <c r="BM358">
        <v>1</v>
      </c>
      <c r="BN358">
        <v>2</v>
      </c>
      <c r="BQ358" t="s">
        <v>139</v>
      </c>
      <c r="BR358" t="s">
        <v>139</v>
      </c>
      <c r="BS358" t="s">
        <v>139</v>
      </c>
      <c r="BT358">
        <v>114.74</v>
      </c>
      <c r="BU358">
        <v>59</v>
      </c>
      <c r="BV358">
        <f t="shared" si="5"/>
        <v>0.51420603102666906</v>
      </c>
      <c r="BX358">
        <v>7</v>
      </c>
      <c r="CB358" s="1" t="s">
        <v>344</v>
      </c>
      <c r="CC358" t="s">
        <v>345</v>
      </c>
      <c r="CH358" t="s">
        <v>346</v>
      </c>
      <c r="CJ358" t="s">
        <v>143</v>
      </c>
    </row>
    <row r="359" spans="1:134" x14ac:dyDescent="0.2">
      <c r="A359" s="2" t="s">
        <v>2351</v>
      </c>
      <c r="B359">
        <v>5</v>
      </c>
      <c r="C359">
        <v>4</v>
      </c>
      <c r="D359">
        <v>5</v>
      </c>
      <c r="E359" t="s">
        <v>2352</v>
      </c>
      <c r="F359" t="s">
        <v>2353</v>
      </c>
      <c r="G359" t="s">
        <v>2354</v>
      </c>
      <c r="BL359">
        <v>0</v>
      </c>
      <c r="BM359">
        <v>0</v>
      </c>
      <c r="BN359">
        <v>3</v>
      </c>
      <c r="BP359">
        <v>5</v>
      </c>
      <c r="BQ359">
        <v>180.19</v>
      </c>
      <c r="BR359">
        <v>148.15</v>
      </c>
      <c r="BS359">
        <v>252.29</v>
      </c>
      <c r="BT359">
        <v>580.63</v>
      </c>
      <c r="BU359">
        <v>250</v>
      </c>
      <c r="BV359">
        <f t="shared" si="5"/>
        <v>0.43056679813306237</v>
      </c>
      <c r="BX359">
        <v>7</v>
      </c>
      <c r="BY359">
        <v>6</v>
      </c>
      <c r="BZ359">
        <v>5</v>
      </c>
      <c r="CA359">
        <v>5</v>
      </c>
      <c r="CB359" s="1" t="s">
        <v>292</v>
      </c>
      <c r="CC359" t="s">
        <v>293</v>
      </c>
      <c r="CD359">
        <v>3</v>
      </c>
      <c r="CE359">
        <v>5</v>
      </c>
      <c r="CF359">
        <v>5</v>
      </c>
      <c r="CG359">
        <v>19</v>
      </c>
      <c r="CH359" t="s">
        <v>294</v>
      </c>
      <c r="CI359">
        <v>6</v>
      </c>
      <c r="CJ359" t="s">
        <v>143</v>
      </c>
      <c r="CK359" t="s">
        <v>2355</v>
      </c>
      <c r="CL359" t="s">
        <v>2356</v>
      </c>
      <c r="DQ359">
        <v>5</v>
      </c>
      <c r="DR359">
        <v>6</v>
      </c>
      <c r="DS359">
        <v>6</v>
      </c>
      <c r="DT359">
        <v>5</v>
      </c>
      <c r="DU359">
        <v>4</v>
      </c>
      <c r="DV359">
        <v>3</v>
      </c>
      <c r="DW359">
        <v>5</v>
      </c>
      <c r="DX359">
        <v>5</v>
      </c>
      <c r="DY359">
        <v>5</v>
      </c>
      <c r="DZ359">
        <v>4</v>
      </c>
      <c r="EA359">
        <v>4</v>
      </c>
      <c r="EB359">
        <v>4</v>
      </c>
      <c r="EC359">
        <v>5</v>
      </c>
      <c r="ED359">
        <v>5</v>
      </c>
    </row>
    <row r="360" spans="1:134" x14ac:dyDescent="0.2">
      <c r="A360" s="2" t="s">
        <v>2357</v>
      </c>
      <c r="B360">
        <v>4</v>
      </c>
      <c r="C360">
        <v>5</v>
      </c>
      <c r="D360">
        <v>6</v>
      </c>
      <c r="E360" t="s">
        <v>2358</v>
      </c>
      <c r="F360" t="s">
        <v>2310</v>
      </c>
      <c r="BL360">
        <v>1</v>
      </c>
      <c r="BM360">
        <v>1</v>
      </c>
      <c r="BN360">
        <v>1</v>
      </c>
      <c r="BQ360" t="s">
        <v>139</v>
      </c>
      <c r="BR360" t="s">
        <v>139</v>
      </c>
      <c r="BS360" t="s">
        <v>139</v>
      </c>
      <c r="BT360">
        <v>93.11</v>
      </c>
      <c r="BU360">
        <v>73</v>
      </c>
      <c r="BV360">
        <f t="shared" si="5"/>
        <v>0.78401890237353666</v>
      </c>
      <c r="BX360">
        <v>7</v>
      </c>
      <c r="CB360" s="1" t="s">
        <v>326</v>
      </c>
      <c r="CC360" t="s">
        <v>494</v>
      </c>
      <c r="CH360" t="s">
        <v>495</v>
      </c>
      <c r="CJ360" t="s">
        <v>143</v>
      </c>
    </row>
    <row r="361" spans="1:134" x14ac:dyDescent="0.2">
      <c r="A361" t="s">
        <v>2359</v>
      </c>
      <c r="B361">
        <v>2</v>
      </c>
      <c r="C361">
        <v>2</v>
      </c>
      <c r="D361">
        <v>2</v>
      </c>
      <c r="E361" t="s">
        <v>2360</v>
      </c>
      <c r="F361" t="s">
        <v>2346</v>
      </c>
      <c r="G361" t="s">
        <v>2361</v>
      </c>
      <c r="H361" t="s">
        <v>2362</v>
      </c>
      <c r="BL361">
        <v>0</v>
      </c>
      <c r="BM361">
        <v>0</v>
      </c>
      <c r="BN361">
        <v>3</v>
      </c>
      <c r="BP361">
        <v>6</v>
      </c>
      <c r="BQ361">
        <v>133.19</v>
      </c>
      <c r="BR361">
        <v>148.51</v>
      </c>
      <c r="BS361">
        <v>282.14</v>
      </c>
      <c r="BT361">
        <v>563.85</v>
      </c>
      <c r="BU361">
        <v>237</v>
      </c>
      <c r="BV361">
        <f t="shared" si="5"/>
        <v>0.42032455440276667</v>
      </c>
      <c r="BX361">
        <v>7</v>
      </c>
      <c r="BY361">
        <v>3</v>
      </c>
      <c r="BZ361">
        <v>5</v>
      </c>
      <c r="CA361">
        <v>3</v>
      </c>
      <c r="CB361" s="1" t="s">
        <v>208</v>
      </c>
      <c r="CC361" t="s">
        <v>209</v>
      </c>
      <c r="CD361">
        <v>3</v>
      </c>
      <c r="CE361">
        <v>2</v>
      </c>
      <c r="CF361">
        <v>3</v>
      </c>
      <c r="CG361">
        <v>59</v>
      </c>
      <c r="CH361" t="s">
        <v>210</v>
      </c>
      <c r="CI361">
        <v>7</v>
      </c>
      <c r="CJ361" t="s">
        <v>143</v>
      </c>
      <c r="CK361" t="s">
        <v>2363</v>
      </c>
      <c r="CL361" t="s">
        <v>2364</v>
      </c>
      <c r="DQ361">
        <v>1</v>
      </c>
      <c r="DR361">
        <v>3</v>
      </c>
      <c r="DS361">
        <v>1</v>
      </c>
      <c r="DT361">
        <v>6</v>
      </c>
      <c r="DU361">
        <v>5</v>
      </c>
      <c r="DV361">
        <v>3</v>
      </c>
      <c r="DW361">
        <v>6</v>
      </c>
      <c r="DX361">
        <v>6</v>
      </c>
      <c r="DY361">
        <v>6</v>
      </c>
      <c r="DZ361">
        <v>1</v>
      </c>
      <c r="EA361">
        <v>3</v>
      </c>
      <c r="EB361">
        <v>3</v>
      </c>
      <c r="EC361">
        <v>3</v>
      </c>
      <c r="ED361">
        <v>3</v>
      </c>
    </row>
    <row r="362" spans="1:134" x14ac:dyDescent="0.2">
      <c r="A362" t="s">
        <v>2365</v>
      </c>
      <c r="B362">
        <v>1</v>
      </c>
      <c r="C362">
        <v>1</v>
      </c>
      <c r="D362">
        <v>1</v>
      </c>
      <c r="E362" t="s">
        <v>2366</v>
      </c>
      <c r="F362" t="s">
        <v>2367</v>
      </c>
      <c r="G362" t="s">
        <v>2331</v>
      </c>
      <c r="H362" t="s">
        <v>2368</v>
      </c>
      <c r="I362" t="s">
        <v>2310</v>
      </c>
      <c r="BL362">
        <v>1</v>
      </c>
      <c r="BM362">
        <v>1</v>
      </c>
      <c r="BN362">
        <v>3</v>
      </c>
      <c r="BQ362" t="s">
        <v>139</v>
      </c>
      <c r="BR362" t="s">
        <v>139</v>
      </c>
      <c r="BS362" t="s">
        <v>139</v>
      </c>
      <c r="BT362">
        <v>48.06</v>
      </c>
      <c r="BU362">
        <v>22</v>
      </c>
      <c r="BV362">
        <f t="shared" si="5"/>
        <v>0.45776113191843526</v>
      </c>
      <c r="BX362">
        <v>7</v>
      </c>
      <c r="CB362" s="1" t="s">
        <v>256</v>
      </c>
      <c r="CC362" t="s">
        <v>257</v>
      </c>
      <c r="CH362" s="2" t="s">
        <v>258</v>
      </c>
      <c r="CJ362" t="s">
        <v>143</v>
      </c>
    </row>
    <row r="363" spans="1:134" x14ac:dyDescent="0.2">
      <c r="A363" t="s">
        <v>2369</v>
      </c>
      <c r="B363">
        <v>7</v>
      </c>
      <c r="C363">
        <v>6</v>
      </c>
      <c r="D363">
        <v>7</v>
      </c>
      <c r="E363" t="s">
        <v>2370</v>
      </c>
      <c r="F363" t="s">
        <v>2310</v>
      </c>
      <c r="BL363">
        <v>1</v>
      </c>
      <c r="BM363">
        <v>1</v>
      </c>
      <c r="BN363">
        <v>3</v>
      </c>
      <c r="BQ363" t="s">
        <v>139</v>
      </c>
      <c r="BR363" t="s">
        <v>139</v>
      </c>
      <c r="BS363" t="s">
        <v>139</v>
      </c>
      <c r="BT363">
        <v>38.01</v>
      </c>
      <c r="BU363">
        <v>20</v>
      </c>
      <c r="BV363">
        <f t="shared" si="5"/>
        <v>0.52617732175743226</v>
      </c>
      <c r="BX363">
        <v>7</v>
      </c>
      <c r="CB363" s="1" t="s">
        <v>225</v>
      </c>
      <c r="CC363" t="s">
        <v>226</v>
      </c>
      <c r="CH363" t="s">
        <v>227</v>
      </c>
      <c r="CJ363" t="s">
        <v>143</v>
      </c>
    </row>
    <row r="364" spans="1:134" x14ac:dyDescent="0.2">
      <c r="A364" t="s">
        <v>2371</v>
      </c>
      <c r="B364">
        <v>5</v>
      </c>
      <c r="C364">
        <v>6</v>
      </c>
      <c r="D364">
        <v>6</v>
      </c>
      <c r="E364" t="s">
        <v>2372</v>
      </c>
      <c r="F364" t="s">
        <v>2373</v>
      </c>
      <c r="BL364">
        <v>0</v>
      </c>
      <c r="BM364">
        <v>1</v>
      </c>
      <c r="BN364">
        <v>2</v>
      </c>
      <c r="BO364">
        <v>18</v>
      </c>
      <c r="BP364">
        <v>7</v>
      </c>
      <c r="BQ364">
        <v>40.840000000000003</v>
      </c>
      <c r="BR364">
        <v>150.79</v>
      </c>
      <c r="BS364">
        <v>265.44</v>
      </c>
      <c r="BT364">
        <v>457.07</v>
      </c>
      <c r="BU364">
        <v>168</v>
      </c>
      <c r="BV364">
        <f t="shared" si="5"/>
        <v>0.36755857964863153</v>
      </c>
      <c r="BW364">
        <v>0</v>
      </c>
      <c r="BX364">
        <v>7</v>
      </c>
      <c r="BY364">
        <v>4</v>
      </c>
      <c r="BZ364">
        <v>7</v>
      </c>
      <c r="CA364">
        <v>4</v>
      </c>
      <c r="CB364" s="1" t="s">
        <v>192</v>
      </c>
      <c r="CC364" t="s">
        <v>193</v>
      </c>
      <c r="CD364">
        <v>3</v>
      </c>
      <c r="CE364">
        <v>2</v>
      </c>
      <c r="CF364">
        <v>3</v>
      </c>
      <c r="CH364" t="s">
        <v>194</v>
      </c>
      <c r="CI364">
        <v>7</v>
      </c>
      <c r="CJ364" t="s">
        <v>143</v>
      </c>
      <c r="CK364" t="s">
        <v>2310</v>
      </c>
      <c r="DQ364">
        <v>1</v>
      </c>
      <c r="DR364">
        <v>5</v>
      </c>
      <c r="DS364">
        <v>7</v>
      </c>
      <c r="DT364">
        <v>4</v>
      </c>
      <c r="DU364">
        <v>7</v>
      </c>
      <c r="DV364">
        <v>4</v>
      </c>
      <c r="DW364">
        <v>2</v>
      </c>
      <c r="DX364">
        <v>6</v>
      </c>
      <c r="DY364">
        <v>6</v>
      </c>
      <c r="DZ364">
        <v>1</v>
      </c>
      <c r="EA364">
        <v>3</v>
      </c>
      <c r="EB364">
        <v>3</v>
      </c>
      <c r="EC364">
        <v>2</v>
      </c>
      <c r="ED364">
        <v>3</v>
      </c>
    </row>
    <row r="365" spans="1:134" x14ac:dyDescent="0.2">
      <c r="A365" t="s">
        <v>2374</v>
      </c>
      <c r="B365">
        <v>4</v>
      </c>
      <c r="C365">
        <v>7</v>
      </c>
      <c r="D365">
        <v>7</v>
      </c>
      <c r="E365" t="s">
        <v>2346</v>
      </c>
      <c r="F365" t="s">
        <v>2375</v>
      </c>
      <c r="G365" t="s">
        <v>362</v>
      </c>
      <c r="H365" t="s">
        <v>2376</v>
      </c>
      <c r="I365" t="s">
        <v>2310</v>
      </c>
      <c r="BL365">
        <v>1</v>
      </c>
      <c r="BM365">
        <v>1</v>
      </c>
      <c r="BN365">
        <v>2</v>
      </c>
      <c r="BQ365" t="s">
        <v>139</v>
      </c>
      <c r="BR365" t="s">
        <v>139</v>
      </c>
      <c r="BS365" t="s">
        <v>139</v>
      </c>
      <c r="BT365">
        <v>135.88</v>
      </c>
      <c r="BU365">
        <v>80</v>
      </c>
      <c r="BV365">
        <f t="shared" si="5"/>
        <v>0.58875478363261702</v>
      </c>
      <c r="BX365">
        <v>7</v>
      </c>
      <c r="CB365" s="1" t="s">
        <v>216</v>
      </c>
      <c r="CC365" t="s">
        <v>217</v>
      </c>
      <c r="CH365" t="s">
        <v>218</v>
      </c>
      <c r="CJ365" t="s">
        <v>143</v>
      </c>
    </row>
    <row r="366" spans="1:134" x14ac:dyDescent="0.2">
      <c r="A366" t="s">
        <v>2377</v>
      </c>
      <c r="B366">
        <v>3</v>
      </c>
      <c r="C366">
        <v>5</v>
      </c>
      <c r="D366">
        <v>5</v>
      </c>
      <c r="E366" t="s">
        <v>2378</v>
      </c>
      <c r="F366" t="s">
        <v>2379</v>
      </c>
      <c r="G366" t="s">
        <v>2380</v>
      </c>
      <c r="H366" t="s">
        <v>2381</v>
      </c>
      <c r="I366" t="s">
        <v>2382</v>
      </c>
      <c r="J366" t="s">
        <v>2383</v>
      </c>
      <c r="K366" t="s">
        <v>2384</v>
      </c>
      <c r="L366" t="s">
        <v>2308</v>
      </c>
      <c r="BL366">
        <v>0</v>
      </c>
      <c r="BM366">
        <v>0</v>
      </c>
      <c r="BN366">
        <v>1</v>
      </c>
      <c r="BP366">
        <v>6</v>
      </c>
      <c r="BQ366">
        <v>124.8</v>
      </c>
      <c r="BR366">
        <v>125.95</v>
      </c>
      <c r="BS366">
        <v>10.82</v>
      </c>
      <c r="BT366">
        <v>261.56</v>
      </c>
      <c r="BU366">
        <v>141</v>
      </c>
      <c r="BV366">
        <f t="shared" si="5"/>
        <v>0.53907325279094664</v>
      </c>
      <c r="BX366">
        <v>7</v>
      </c>
      <c r="CB366" s="1" t="s">
        <v>399</v>
      </c>
      <c r="CC366" t="s">
        <v>400</v>
      </c>
      <c r="CD366">
        <v>4</v>
      </c>
      <c r="CE366">
        <v>5</v>
      </c>
      <c r="CF366">
        <v>5</v>
      </c>
      <c r="CH366" t="s">
        <v>401</v>
      </c>
      <c r="CI366">
        <v>5</v>
      </c>
      <c r="CJ366" t="s">
        <v>143</v>
      </c>
      <c r="CK366" t="s">
        <v>2385</v>
      </c>
      <c r="CL366" t="s">
        <v>2305</v>
      </c>
      <c r="CM366" t="s">
        <v>2386</v>
      </c>
      <c r="CN366" t="s">
        <v>2387</v>
      </c>
      <c r="CO366" t="s">
        <v>2388</v>
      </c>
      <c r="CP366" t="s">
        <v>2389</v>
      </c>
      <c r="CQ366" t="s">
        <v>2390</v>
      </c>
    </row>
    <row r="367" spans="1:134" x14ac:dyDescent="0.2">
      <c r="A367" t="s">
        <v>2391</v>
      </c>
      <c r="B367">
        <v>6</v>
      </c>
      <c r="C367">
        <v>6</v>
      </c>
      <c r="D367">
        <v>6</v>
      </c>
      <c r="E367" t="s">
        <v>2375</v>
      </c>
      <c r="F367" t="s">
        <v>2310</v>
      </c>
      <c r="BL367">
        <v>1</v>
      </c>
      <c r="BM367">
        <v>1</v>
      </c>
      <c r="BN367">
        <v>1</v>
      </c>
      <c r="BQ367" t="s">
        <v>139</v>
      </c>
      <c r="BR367" t="s">
        <v>139</v>
      </c>
      <c r="BS367" t="s">
        <v>139</v>
      </c>
      <c r="BT367">
        <v>36.200000000000003</v>
      </c>
      <c r="BU367">
        <v>19</v>
      </c>
      <c r="BV367">
        <f t="shared" si="5"/>
        <v>0.52486187845303867</v>
      </c>
      <c r="BX367">
        <v>7</v>
      </c>
      <c r="CB367" s="1" t="s">
        <v>328</v>
      </c>
      <c r="CC367" t="s">
        <v>329</v>
      </c>
      <c r="CH367" s="2" t="s">
        <v>330</v>
      </c>
      <c r="CJ367" t="s">
        <v>143</v>
      </c>
    </row>
    <row r="368" spans="1:134" x14ac:dyDescent="0.2">
      <c r="A368" s="2" t="s">
        <v>2392</v>
      </c>
      <c r="B368">
        <v>1</v>
      </c>
      <c r="C368">
        <v>1</v>
      </c>
      <c r="D368">
        <v>1</v>
      </c>
      <c r="E368" t="s">
        <v>2393</v>
      </c>
      <c r="F368" t="s">
        <v>2394</v>
      </c>
      <c r="G368" t="s">
        <v>2395</v>
      </c>
      <c r="H368" t="s">
        <v>2308</v>
      </c>
      <c r="I368" t="s">
        <v>2395</v>
      </c>
      <c r="J368" t="s">
        <v>2396</v>
      </c>
      <c r="K368" t="s">
        <v>2394</v>
      </c>
      <c r="L368" t="s">
        <v>2308</v>
      </c>
      <c r="BL368">
        <v>0</v>
      </c>
      <c r="BM368">
        <v>0</v>
      </c>
      <c r="BN368">
        <v>1</v>
      </c>
      <c r="BP368">
        <v>6</v>
      </c>
      <c r="BQ368">
        <v>141.37</v>
      </c>
      <c r="BR368">
        <v>122.24</v>
      </c>
      <c r="BS368">
        <v>19.12</v>
      </c>
      <c r="BT368">
        <v>282.73</v>
      </c>
      <c r="BU368">
        <v>144</v>
      </c>
      <c r="BV368">
        <f t="shared" si="5"/>
        <v>0.50931984578926892</v>
      </c>
      <c r="BX368">
        <v>7</v>
      </c>
      <c r="CB368" s="1" t="s">
        <v>373</v>
      </c>
      <c r="CC368" t="s">
        <v>374</v>
      </c>
      <c r="CD368">
        <v>3</v>
      </c>
      <c r="CE368">
        <v>3</v>
      </c>
      <c r="CF368">
        <v>3</v>
      </c>
      <c r="CH368" s="2" t="s">
        <v>375</v>
      </c>
      <c r="CI368">
        <v>6</v>
      </c>
      <c r="CJ368" t="s">
        <v>143</v>
      </c>
      <c r="CK368" t="s">
        <v>2397</v>
      </c>
      <c r="CL368" t="s">
        <v>2398</v>
      </c>
      <c r="CM368" t="s">
        <v>2399</v>
      </c>
      <c r="CN368" t="s">
        <v>2400</v>
      </c>
    </row>
    <row r="369" spans="1:134" x14ac:dyDescent="0.2">
      <c r="A369" t="s">
        <v>2401</v>
      </c>
      <c r="B369">
        <v>6</v>
      </c>
      <c r="C369">
        <v>6</v>
      </c>
      <c r="D369">
        <v>6</v>
      </c>
      <c r="E369" t="s">
        <v>2402</v>
      </c>
      <c r="F369" t="s">
        <v>2403</v>
      </c>
      <c r="G369" t="s">
        <v>2310</v>
      </c>
      <c r="BL369">
        <v>1</v>
      </c>
      <c r="BM369">
        <v>1</v>
      </c>
      <c r="BN369">
        <v>3</v>
      </c>
      <c r="BQ369" t="s">
        <v>139</v>
      </c>
      <c r="BR369" t="s">
        <v>139</v>
      </c>
      <c r="BS369" t="s">
        <v>139</v>
      </c>
      <c r="BT369">
        <v>39.86</v>
      </c>
      <c r="BU369">
        <v>26</v>
      </c>
      <c r="BV369">
        <f t="shared" si="5"/>
        <v>0.65228299046663318</v>
      </c>
      <c r="BX369">
        <v>7</v>
      </c>
      <c r="CB369" s="1" t="s">
        <v>473</v>
      </c>
      <c r="CC369" t="s">
        <v>474</v>
      </c>
      <c r="CH369" t="s">
        <v>475</v>
      </c>
      <c r="CJ369" t="s">
        <v>143</v>
      </c>
    </row>
    <row r="370" spans="1:134" x14ac:dyDescent="0.2">
      <c r="A370" t="s">
        <v>2404</v>
      </c>
      <c r="B370">
        <v>6</v>
      </c>
      <c r="C370">
        <v>6</v>
      </c>
      <c r="D370">
        <v>6</v>
      </c>
      <c r="E370" t="s">
        <v>2405</v>
      </c>
      <c r="F370" t="s">
        <v>2406</v>
      </c>
      <c r="G370" t="s">
        <v>2310</v>
      </c>
      <c r="BL370">
        <v>1</v>
      </c>
      <c r="BM370">
        <v>1</v>
      </c>
      <c r="BN370">
        <v>2</v>
      </c>
      <c r="BQ370" t="s">
        <v>139</v>
      </c>
      <c r="BR370" t="s">
        <v>139</v>
      </c>
      <c r="BS370" t="s">
        <v>139</v>
      </c>
      <c r="BT370">
        <v>51.02</v>
      </c>
      <c r="BU370">
        <v>27</v>
      </c>
      <c r="BV370">
        <f t="shared" si="5"/>
        <v>0.52920423363386904</v>
      </c>
      <c r="BX370">
        <v>7</v>
      </c>
      <c r="CB370" s="1" t="s">
        <v>320</v>
      </c>
      <c r="CC370" t="s">
        <v>321</v>
      </c>
      <c r="CH370" s="2" t="s">
        <v>322</v>
      </c>
      <c r="CJ370" t="s">
        <v>143</v>
      </c>
    </row>
    <row r="371" spans="1:134" x14ac:dyDescent="0.2">
      <c r="A371" t="s">
        <v>2407</v>
      </c>
      <c r="B371">
        <v>2</v>
      </c>
      <c r="C371">
        <v>2</v>
      </c>
      <c r="D371">
        <v>2</v>
      </c>
      <c r="E371" t="s">
        <v>2408</v>
      </c>
      <c r="F371" t="s">
        <v>2409</v>
      </c>
      <c r="G371" t="s">
        <v>2308</v>
      </c>
      <c r="H371" t="s">
        <v>2410</v>
      </c>
      <c r="I371" t="s">
        <v>2411</v>
      </c>
      <c r="BL371">
        <v>0</v>
      </c>
      <c r="BM371">
        <v>0</v>
      </c>
      <c r="BN371">
        <v>3</v>
      </c>
      <c r="BP371">
        <v>4</v>
      </c>
      <c r="BQ371">
        <v>153.63</v>
      </c>
      <c r="BR371">
        <v>143.36000000000001</v>
      </c>
      <c r="BS371">
        <v>236.85</v>
      </c>
      <c r="BT371">
        <v>533.84</v>
      </c>
      <c r="BU371">
        <v>258</v>
      </c>
      <c r="BV371">
        <f t="shared" si="5"/>
        <v>0.48329087367001344</v>
      </c>
      <c r="BX371">
        <v>7</v>
      </c>
      <c r="BY371">
        <v>4</v>
      </c>
      <c r="BZ371">
        <v>4</v>
      </c>
      <c r="CA371">
        <v>4</v>
      </c>
      <c r="CB371" s="1" t="s">
        <v>452</v>
      </c>
      <c r="CC371" t="s">
        <v>453</v>
      </c>
      <c r="CD371">
        <v>3</v>
      </c>
      <c r="CE371">
        <v>3</v>
      </c>
      <c r="CF371">
        <v>3</v>
      </c>
      <c r="CG371">
        <v>2</v>
      </c>
      <c r="CH371" t="s">
        <v>454</v>
      </c>
      <c r="CI371">
        <v>3</v>
      </c>
      <c r="CJ371" t="s">
        <v>143</v>
      </c>
      <c r="CK371" t="s">
        <v>2412</v>
      </c>
      <c r="CL371" t="s">
        <v>2413</v>
      </c>
      <c r="DQ371">
        <v>2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6</v>
      </c>
      <c r="DX371">
        <v>6</v>
      </c>
      <c r="DY371">
        <v>6</v>
      </c>
      <c r="DZ371">
        <v>2</v>
      </c>
      <c r="EA371">
        <v>2</v>
      </c>
      <c r="EB371">
        <v>2</v>
      </c>
      <c r="EC371">
        <v>2</v>
      </c>
      <c r="ED371">
        <v>2</v>
      </c>
    </row>
    <row r="372" spans="1:134" x14ac:dyDescent="0.2">
      <c r="A372" t="s">
        <v>2414</v>
      </c>
      <c r="B372">
        <v>2</v>
      </c>
      <c r="C372">
        <v>5</v>
      </c>
      <c r="D372">
        <v>4</v>
      </c>
      <c r="E372" t="s">
        <v>2329</v>
      </c>
      <c r="F372" t="s">
        <v>2415</v>
      </c>
      <c r="G372" t="s">
        <v>2416</v>
      </c>
      <c r="H372" t="s">
        <v>2417</v>
      </c>
      <c r="I372" t="s">
        <v>2418</v>
      </c>
      <c r="J372" t="s">
        <v>2419</v>
      </c>
      <c r="BL372">
        <v>0</v>
      </c>
      <c r="BM372">
        <v>0</v>
      </c>
      <c r="BN372">
        <v>3</v>
      </c>
      <c r="BP372">
        <v>6</v>
      </c>
      <c r="BQ372">
        <v>135.51</v>
      </c>
      <c r="BR372">
        <v>137.38999999999999</v>
      </c>
      <c r="BS372">
        <v>285.55</v>
      </c>
      <c r="BT372">
        <v>558.45000000000005</v>
      </c>
      <c r="BU372">
        <v>211</v>
      </c>
      <c r="BV372">
        <f t="shared" si="5"/>
        <v>0.37783149789596199</v>
      </c>
      <c r="BX372">
        <v>7</v>
      </c>
      <c r="BY372">
        <v>6</v>
      </c>
      <c r="BZ372">
        <v>6</v>
      </c>
      <c r="CA372">
        <v>6</v>
      </c>
      <c r="CB372" s="1" t="s">
        <v>419</v>
      </c>
      <c r="CC372" t="s">
        <v>420</v>
      </c>
      <c r="CD372">
        <v>4</v>
      </c>
      <c r="CE372">
        <v>4</v>
      </c>
      <c r="CF372">
        <v>4</v>
      </c>
      <c r="CG372">
        <v>19</v>
      </c>
      <c r="CH372" s="2" t="s">
        <v>421</v>
      </c>
      <c r="CI372">
        <v>4</v>
      </c>
      <c r="CJ372" t="s">
        <v>143</v>
      </c>
      <c r="CK372" t="s">
        <v>2420</v>
      </c>
      <c r="CL372" t="s">
        <v>2421</v>
      </c>
      <c r="DQ372">
        <v>6</v>
      </c>
      <c r="DR372">
        <v>6</v>
      </c>
      <c r="DS372">
        <v>5</v>
      </c>
      <c r="DT372">
        <v>6</v>
      </c>
      <c r="DU372">
        <v>6</v>
      </c>
      <c r="DV372">
        <v>6</v>
      </c>
      <c r="DW372">
        <v>4</v>
      </c>
      <c r="DX372">
        <v>3</v>
      </c>
      <c r="DY372">
        <v>3</v>
      </c>
      <c r="DZ372">
        <v>2</v>
      </c>
      <c r="EA372">
        <v>4</v>
      </c>
      <c r="EB372">
        <v>4</v>
      </c>
      <c r="EC372">
        <v>4</v>
      </c>
      <c r="ED372">
        <v>4</v>
      </c>
    </row>
    <row r="373" spans="1:134" x14ac:dyDescent="0.2">
      <c r="A373" t="s">
        <v>2422</v>
      </c>
      <c r="B373">
        <v>5</v>
      </c>
      <c r="C373">
        <v>5</v>
      </c>
      <c r="D373">
        <v>7</v>
      </c>
      <c r="E373" t="s">
        <v>2423</v>
      </c>
      <c r="F373" t="s">
        <v>2417</v>
      </c>
      <c r="G373" t="s">
        <v>2424</v>
      </c>
      <c r="H373" t="s">
        <v>2375</v>
      </c>
      <c r="I373" t="s">
        <v>2425</v>
      </c>
      <c r="J373" t="s">
        <v>2426</v>
      </c>
      <c r="K373" t="s">
        <v>2427</v>
      </c>
      <c r="L373" t="s">
        <v>2375</v>
      </c>
      <c r="M373" t="s">
        <v>2428</v>
      </c>
      <c r="BL373">
        <v>0</v>
      </c>
      <c r="BM373">
        <v>1</v>
      </c>
      <c r="BN373">
        <v>2</v>
      </c>
      <c r="BO373">
        <v>18</v>
      </c>
      <c r="BP373">
        <v>7</v>
      </c>
      <c r="BQ373">
        <v>53.38</v>
      </c>
      <c r="BR373">
        <v>124.53</v>
      </c>
      <c r="BS373">
        <v>277.12</v>
      </c>
      <c r="BT373">
        <v>455.04</v>
      </c>
      <c r="BU373">
        <v>125</v>
      </c>
      <c r="BV373">
        <f t="shared" si="5"/>
        <v>0.27470112517580869</v>
      </c>
      <c r="BW373">
        <v>0</v>
      </c>
      <c r="BX373">
        <v>7</v>
      </c>
      <c r="BY373">
        <v>7</v>
      </c>
      <c r="BZ373">
        <v>7</v>
      </c>
      <c r="CA373">
        <v>7</v>
      </c>
      <c r="CB373" s="1" t="s">
        <v>428</v>
      </c>
      <c r="CC373" t="s">
        <v>429</v>
      </c>
      <c r="CD373">
        <v>5</v>
      </c>
      <c r="CE373">
        <v>5</v>
      </c>
      <c r="CF373">
        <v>5</v>
      </c>
      <c r="CH373" t="s">
        <v>430</v>
      </c>
      <c r="CI373">
        <v>7</v>
      </c>
      <c r="CJ373" t="s">
        <v>143</v>
      </c>
      <c r="CK373" t="s">
        <v>2429</v>
      </c>
      <c r="CL373" t="s">
        <v>2360</v>
      </c>
      <c r="CM373" t="s">
        <v>2430</v>
      </c>
      <c r="CN373" t="s">
        <v>2310</v>
      </c>
      <c r="DQ373">
        <v>2</v>
      </c>
      <c r="DR373">
        <v>2</v>
      </c>
      <c r="DS373">
        <v>2</v>
      </c>
      <c r="DT373">
        <v>3</v>
      </c>
      <c r="DU373">
        <v>5</v>
      </c>
      <c r="DV373">
        <v>3</v>
      </c>
      <c r="DW373">
        <v>5</v>
      </c>
      <c r="DX373">
        <v>6</v>
      </c>
      <c r="DY373">
        <v>6</v>
      </c>
      <c r="DZ373">
        <v>3</v>
      </c>
      <c r="EA373">
        <v>5</v>
      </c>
      <c r="EB373">
        <v>5</v>
      </c>
      <c r="EC373">
        <v>5</v>
      </c>
      <c r="ED373">
        <v>4</v>
      </c>
    </row>
    <row r="374" spans="1:134" x14ac:dyDescent="0.2">
      <c r="A374" s="2" t="s">
        <v>2431</v>
      </c>
      <c r="B374">
        <v>6</v>
      </c>
      <c r="C374">
        <v>6</v>
      </c>
      <c r="D374">
        <v>7</v>
      </c>
      <c r="E374" t="s">
        <v>2432</v>
      </c>
      <c r="F374" t="s">
        <v>2433</v>
      </c>
      <c r="G374" t="s">
        <v>2434</v>
      </c>
      <c r="H374" t="s">
        <v>2345</v>
      </c>
      <c r="I374" t="s">
        <v>2435</v>
      </c>
      <c r="J374" t="s">
        <v>2310</v>
      </c>
      <c r="BL374">
        <v>1</v>
      </c>
      <c r="BM374">
        <v>1</v>
      </c>
      <c r="BN374">
        <v>3</v>
      </c>
      <c r="BQ374" t="s">
        <v>139</v>
      </c>
      <c r="BR374" t="s">
        <v>139</v>
      </c>
      <c r="BS374" t="s">
        <v>139</v>
      </c>
      <c r="BT374">
        <v>98.62</v>
      </c>
      <c r="BU374">
        <v>59</v>
      </c>
      <c r="BV374">
        <f t="shared" si="5"/>
        <v>0.5982559318596633</v>
      </c>
      <c r="BX374">
        <v>7</v>
      </c>
      <c r="CB374" s="1" t="s">
        <v>387</v>
      </c>
      <c r="CC374" t="s">
        <v>388</v>
      </c>
      <c r="CH374" s="2" t="s">
        <v>389</v>
      </c>
      <c r="CJ374" t="s">
        <v>143</v>
      </c>
    </row>
    <row r="375" spans="1:134" x14ac:dyDescent="0.2">
      <c r="A375" s="2" t="s">
        <v>2436</v>
      </c>
      <c r="B375">
        <v>6</v>
      </c>
      <c r="C375">
        <v>7</v>
      </c>
      <c r="D375">
        <v>7</v>
      </c>
      <c r="E375" t="s">
        <v>2305</v>
      </c>
      <c r="F375" t="s">
        <v>2310</v>
      </c>
      <c r="BL375">
        <v>1</v>
      </c>
      <c r="BM375">
        <v>1</v>
      </c>
      <c r="BN375">
        <v>2</v>
      </c>
      <c r="BQ375" t="s">
        <v>139</v>
      </c>
      <c r="BR375" t="s">
        <v>139</v>
      </c>
      <c r="BS375" t="s">
        <v>139</v>
      </c>
      <c r="BT375">
        <v>54.52</v>
      </c>
      <c r="BU375">
        <v>42</v>
      </c>
      <c r="BV375">
        <f t="shared" si="5"/>
        <v>0.77035950110051354</v>
      </c>
      <c r="BX375">
        <v>7</v>
      </c>
      <c r="CB375" s="1" t="s">
        <v>312</v>
      </c>
      <c r="CC375" t="s">
        <v>313</v>
      </c>
      <c r="CH375" t="s">
        <v>314</v>
      </c>
      <c r="CJ375" t="s">
        <v>143</v>
      </c>
    </row>
    <row r="376" spans="1:134" x14ac:dyDescent="0.2">
      <c r="A376" s="2" t="s">
        <v>2437</v>
      </c>
      <c r="B376">
        <v>6</v>
      </c>
      <c r="C376">
        <v>6</v>
      </c>
      <c r="D376">
        <v>6</v>
      </c>
      <c r="E376" t="s">
        <v>2438</v>
      </c>
      <c r="F376" t="s">
        <v>2345</v>
      </c>
      <c r="G376" t="s">
        <v>2439</v>
      </c>
      <c r="H376" t="s">
        <v>2310</v>
      </c>
      <c r="BL376">
        <v>1</v>
      </c>
      <c r="BM376">
        <v>1</v>
      </c>
      <c r="BN376">
        <v>3</v>
      </c>
      <c r="BQ376" t="s">
        <v>139</v>
      </c>
      <c r="BR376" t="s">
        <v>139</v>
      </c>
      <c r="BS376" t="s">
        <v>139</v>
      </c>
      <c r="BT376">
        <v>67.02</v>
      </c>
      <c r="BU376">
        <v>44</v>
      </c>
      <c r="BV376">
        <f t="shared" si="5"/>
        <v>0.6565204416592062</v>
      </c>
      <c r="BX376">
        <v>7</v>
      </c>
      <c r="CB376" s="1" t="s">
        <v>410</v>
      </c>
      <c r="CC376" t="s">
        <v>411</v>
      </c>
      <c r="CH376" t="s">
        <v>412</v>
      </c>
      <c r="CJ376" t="s">
        <v>143</v>
      </c>
    </row>
    <row r="377" spans="1:134" x14ac:dyDescent="0.2">
      <c r="A377" t="s">
        <v>2440</v>
      </c>
      <c r="B377">
        <v>7</v>
      </c>
      <c r="C377">
        <v>7</v>
      </c>
      <c r="D377">
        <v>7</v>
      </c>
      <c r="E377" t="s">
        <v>2441</v>
      </c>
      <c r="F377" t="s">
        <v>2310</v>
      </c>
      <c r="BL377">
        <v>1</v>
      </c>
      <c r="BM377">
        <v>1</v>
      </c>
      <c r="BN377">
        <v>3</v>
      </c>
      <c r="BQ377" t="s">
        <v>139</v>
      </c>
      <c r="BR377" t="s">
        <v>139</v>
      </c>
      <c r="BS377" t="s">
        <v>139</v>
      </c>
      <c r="BT377">
        <v>38.56</v>
      </c>
      <c r="BU377">
        <v>27</v>
      </c>
      <c r="BV377">
        <f t="shared" si="5"/>
        <v>0.700207468879668</v>
      </c>
      <c r="BX377">
        <v>7</v>
      </c>
      <c r="CB377" s="1" t="s">
        <v>450</v>
      </c>
      <c r="CC377" t="s">
        <v>2442</v>
      </c>
      <c r="CH377" s="2" t="s">
        <v>2443</v>
      </c>
      <c r="CJ377" t="s">
        <v>143</v>
      </c>
    </row>
    <row r="378" spans="1:134" x14ac:dyDescent="0.2">
      <c r="A378" t="s">
        <v>2444</v>
      </c>
      <c r="B378">
        <v>6</v>
      </c>
      <c r="C378">
        <v>7</v>
      </c>
      <c r="D378">
        <v>7</v>
      </c>
      <c r="E378" t="s">
        <v>2310</v>
      </c>
      <c r="BL378">
        <v>1</v>
      </c>
      <c r="BM378">
        <v>1</v>
      </c>
      <c r="BN378">
        <v>1</v>
      </c>
      <c r="BQ378" t="s">
        <v>139</v>
      </c>
      <c r="BR378" t="s">
        <v>139</v>
      </c>
      <c r="BS378" t="s">
        <v>139</v>
      </c>
      <c r="BT378">
        <v>9.49</v>
      </c>
      <c r="BU378">
        <v>4</v>
      </c>
      <c r="BV378">
        <f t="shared" si="5"/>
        <v>0.42149631190727083</v>
      </c>
      <c r="BX378">
        <v>7</v>
      </c>
      <c r="CB378" s="1" t="s">
        <v>368</v>
      </c>
      <c r="CC378" t="s">
        <v>369</v>
      </c>
      <c r="CH378" t="s">
        <v>370</v>
      </c>
      <c r="CJ378" t="s">
        <v>143</v>
      </c>
    </row>
    <row r="379" spans="1:134" x14ac:dyDescent="0.2">
      <c r="A379" t="s">
        <v>2445</v>
      </c>
      <c r="B379">
        <v>5</v>
      </c>
      <c r="C379">
        <v>5</v>
      </c>
      <c r="D379">
        <v>7</v>
      </c>
      <c r="E379" t="s">
        <v>2446</v>
      </c>
      <c r="F379" t="s">
        <v>2329</v>
      </c>
      <c r="BL379">
        <v>0</v>
      </c>
      <c r="BM379">
        <v>1</v>
      </c>
      <c r="BN379">
        <v>2</v>
      </c>
      <c r="BO379">
        <v>19</v>
      </c>
      <c r="BP379">
        <v>6</v>
      </c>
      <c r="BQ379">
        <v>113.53</v>
      </c>
      <c r="BR379">
        <v>122.65</v>
      </c>
      <c r="BS379">
        <v>265.33999999999997</v>
      </c>
      <c r="BT379">
        <v>501.52</v>
      </c>
      <c r="BU379">
        <v>207</v>
      </c>
      <c r="BV379">
        <f t="shared" si="5"/>
        <v>0.41274525442654331</v>
      </c>
      <c r="BW379">
        <v>0</v>
      </c>
      <c r="BX379">
        <v>7</v>
      </c>
      <c r="BY379">
        <v>7</v>
      </c>
      <c r="BZ379">
        <v>7</v>
      </c>
      <c r="CA379">
        <v>7</v>
      </c>
      <c r="CB379" s="1" t="s">
        <v>307</v>
      </c>
      <c r="CC379" t="s">
        <v>308</v>
      </c>
      <c r="CD379">
        <v>4</v>
      </c>
      <c r="CE379">
        <v>5</v>
      </c>
      <c r="CF379">
        <v>5</v>
      </c>
      <c r="CH379" t="s">
        <v>309</v>
      </c>
      <c r="CI379">
        <v>2</v>
      </c>
      <c r="CJ379" t="s">
        <v>143</v>
      </c>
      <c r="CK379" t="s">
        <v>2346</v>
      </c>
      <c r="CL379" t="s">
        <v>2310</v>
      </c>
      <c r="DQ379">
        <v>6</v>
      </c>
      <c r="DR379">
        <v>6</v>
      </c>
      <c r="DS379">
        <v>6</v>
      </c>
      <c r="DT379">
        <v>4</v>
      </c>
      <c r="DU379">
        <v>4</v>
      </c>
      <c r="DV379">
        <v>5</v>
      </c>
      <c r="DW379">
        <v>6</v>
      </c>
      <c r="DX379">
        <v>6</v>
      </c>
      <c r="DY379">
        <v>6</v>
      </c>
      <c r="DZ379">
        <v>1</v>
      </c>
      <c r="EA379">
        <v>4</v>
      </c>
      <c r="EB379">
        <v>5</v>
      </c>
      <c r="EC379">
        <v>5</v>
      </c>
      <c r="ED379">
        <v>5</v>
      </c>
    </row>
    <row r="380" spans="1:134" x14ac:dyDescent="0.2">
      <c r="A380" s="2" t="s">
        <v>2447</v>
      </c>
      <c r="B380">
        <v>6</v>
      </c>
      <c r="C380">
        <v>6</v>
      </c>
      <c r="D380">
        <v>6</v>
      </c>
      <c r="E380" t="s">
        <v>2448</v>
      </c>
      <c r="F380" t="s">
        <v>2308</v>
      </c>
      <c r="G380" t="s">
        <v>2394</v>
      </c>
      <c r="H380" t="s">
        <v>2449</v>
      </c>
      <c r="I380" t="s">
        <v>2450</v>
      </c>
      <c r="J380" t="s">
        <v>2375</v>
      </c>
      <c r="K380" t="s">
        <v>2451</v>
      </c>
      <c r="L380" t="s">
        <v>2308</v>
      </c>
      <c r="M380" t="s">
        <v>2305</v>
      </c>
      <c r="BL380">
        <v>0</v>
      </c>
      <c r="BM380">
        <v>0</v>
      </c>
      <c r="BN380">
        <v>1</v>
      </c>
      <c r="BP380">
        <v>6</v>
      </c>
      <c r="BQ380">
        <v>126.17</v>
      </c>
      <c r="BR380">
        <v>124.26</v>
      </c>
      <c r="BS380">
        <v>21.32</v>
      </c>
      <c r="BT380">
        <v>271.75</v>
      </c>
      <c r="BU380">
        <v>157</v>
      </c>
      <c r="BV380">
        <f t="shared" si="5"/>
        <v>0.57773689052437904</v>
      </c>
      <c r="BX380">
        <v>7</v>
      </c>
      <c r="CB380" s="1" t="s">
        <v>602</v>
      </c>
      <c r="CC380" t="s">
        <v>603</v>
      </c>
      <c r="CD380">
        <v>5</v>
      </c>
      <c r="CE380">
        <v>5</v>
      </c>
      <c r="CF380">
        <v>5</v>
      </c>
      <c r="CH380" s="2" t="s">
        <v>604</v>
      </c>
      <c r="CI380">
        <v>5</v>
      </c>
      <c r="CJ380" t="s">
        <v>143</v>
      </c>
      <c r="CK380" t="s">
        <v>2452</v>
      </c>
      <c r="CL380" t="s">
        <v>2453</v>
      </c>
      <c r="CM380" t="s">
        <v>2347</v>
      </c>
    </row>
    <row r="381" spans="1:134" x14ac:dyDescent="0.2">
      <c r="A381" t="s">
        <v>2454</v>
      </c>
      <c r="B381">
        <v>6</v>
      </c>
      <c r="C381">
        <v>5</v>
      </c>
      <c r="D381">
        <v>5</v>
      </c>
      <c r="E381" t="s">
        <v>2455</v>
      </c>
      <c r="F381" t="s">
        <v>2456</v>
      </c>
      <c r="G381" t="s">
        <v>2310</v>
      </c>
      <c r="BL381">
        <v>1</v>
      </c>
      <c r="BM381">
        <v>1</v>
      </c>
      <c r="BN381">
        <v>1</v>
      </c>
      <c r="BQ381" t="s">
        <v>139</v>
      </c>
      <c r="BR381" t="s">
        <v>139</v>
      </c>
      <c r="BS381" t="s">
        <v>139</v>
      </c>
      <c r="BT381">
        <v>90.33</v>
      </c>
      <c r="BU381">
        <v>61</v>
      </c>
      <c r="BV381">
        <f t="shared" si="5"/>
        <v>0.67530167164840027</v>
      </c>
      <c r="BX381">
        <v>7</v>
      </c>
      <c r="CB381" s="1" t="s">
        <v>334</v>
      </c>
      <c r="CC381" t="s">
        <v>335</v>
      </c>
      <c r="CH381" t="s">
        <v>336</v>
      </c>
      <c r="CJ381" t="s">
        <v>143</v>
      </c>
    </row>
    <row r="382" spans="1:134" x14ac:dyDescent="0.2">
      <c r="A382" s="2" t="s">
        <v>2457</v>
      </c>
      <c r="B382">
        <v>5</v>
      </c>
      <c r="C382">
        <v>5</v>
      </c>
      <c r="D382">
        <v>5</v>
      </c>
      <c r="E382" t="s">
        <v>2458</v>
      </c>
      <c r="F382" t="s">
        <v>2459</v>
      </c>
      <c r="G382" t="s">
        <v>2349</v>
      </c>
      <c r="H382" t="s">
        <v>2308</v>
      </c>
      <c r="BL382">
        <v>0</v>
      </c>
      <c r="BM382">
        <v>0</v>
      </c>
      <c r="BN382">
        <v>3</v>
      </c>
      <c r="BP382">
        <v>6</v>
      </c>
      <c r="BQ382">
        <v>138.08000000000001</v>
      </c>
      <c r="BR382">
        <v>135.79</v>
      </c>
      <c r="BS382">
        <v>235.94</v>
      </c>
      <c r="BT382">
        <v>509.82</v>
      </c>
      <c r="BU382">
        <v>199</v>
      </c>
      <c r="BV382">
        <f t="shared" si="5"/>
        <v>0.39033384331724924</v>
      </c>
      <c r="BX382">
        <v>7</v>
      </c>
      <c r="BY382">
        <v>5</v>
      </c>
      <c r="BZ382">
        <v>5</v>
      </c>
      <c r="CA382">
        <v>5</v>
      </c>
      <c r="CB382" s="1" t="s">
        <v>506</v>
      </c>
      <c r="CC382" t="s">
        <v>507</v>
      </c>
      <c r="CD382">
        <v>3</v>
      </c>
      <c r="CE382">
        <v>3</v>
      </c>
      <c r="CF382">
        <v>4</v>
      </c>
      <c r="CG382">
        <v>20</v>
      </c>
      <c r="CH382" s="2" t="s">
        <v>508</v>
      </c>
      <c r="CI382">
        <v>6</v>
      </c>
      <c r="CJ382" t="s">
        <v>143</v>
      </c>
      <c r="CK382" t="s">
        <v>2460</v>
      </c>
      <c r="CL382" t="s">
        <v>2375</v>
      </c>
      <c r="CM382" t="s">
        <v>2461</v>
      </c>
      <c r="CN382" t="s">
        <v>2462</v>
      </c>
      <c r="DQ382">
        <v>4</v>
      </c>
      <c r="DR382">
        <v>4</v>
      </c>
      <c r="DS382">
        <v>3</v>
      </c>
      <c r="DT382">
        <v>3</v>
      </c>
      <c r="DU382">
        <v>3</v>
      </c>
      <c r="DV382">
        <v>4</v>
      </c>
      <c r="DW382">
        <v>6</v>
      </c>
      <c r="DX382">
        <v>5</v>
      </c>
      <c r="DY382">
        <v>5</v>
      </c>
      <c r="DZ382">
        <v>5</v>
      </c>
      <c r="EA382">
        <v>3</v>
      </c>
      <c r="EB382">
        <v>3</v>
      </c>
      <c r="EC382">
        <v>3</v>
      </c>
      <c r="ED382">
        <v>4</v>
      </c>
    </row>
    <row r="383" spans="1:134" x14ac:dyDescent="0.2">
      <c r="A383" t="s">
        <v>2463</v>
      </c>
      <c r="B383">
        <v>6</v>
      </c>
      <c r="C383">
        <v>7</v>
      </c>
      <c r="D383">
        <v>6</v>
      </c>
      <c r="E383" t="s">
        <v>2346</v>
      </c>
      <c r="F383" t="s">
        <v>2464</v>
      </c>
      <c r="G383" t="s">
        <v>2465</v>
      </c>
      <c r="H383" t="s">
        <v>2425</v>
      </c>
      <c r="I383" t="s">
        <v>2466</v>
      </c>
      <c r="J383" t="s">
        <v>2455</v>
      </c>
      <c r="K383" t="s">
        <v>2467</v>
      </c>
      <c r="L383" t="s">
        <v>2310</v>
      </c>
      <c r="BL383">
        <v>1</v>
      </c>
      <c r="BM383">
        <v>1</v>
      </c>
      <c r="BN383">
        <v>2</v>
      </c>
      <c r="BQ383" t="s">
        <v>139</v>
      </c>
      <c r="BR383" t="s">
        <v>139</v>
      </c>
      <c r="BS383" t="s">
        <v>139</v>
      </c>
      <c r="BT383">
        <v>125.35</v>
      </c>
      <c r="BU383">
        <v>53</v>
      </c>
      <c r="BV383">
        <f t="shared" si="5"/>
        <v>0.42281611487834064</v>
      </c>
      <c r="BX383">
        <v>7</v>
      </c>
      <c r="CB383" s="1" t="s">
        <v>489</v>
      </c>
      <c r="CC383" t="s">
        <v>490</v>
      </c>
      <c r="CH383" t="s">
        <v>491</v>
      </c>
      <c r="CJ383" t="s">
        <v>143</v>
      </c>
    </row>
    <row r="384" spans="1:134" x14ac:dyDescent="0.2">
      <c r="A384" t="s">
        <v>2468</v>
      </c>
      <c r="B384">
        <v>5</v>
      </c>
      <c r="C384">
        <v>6</v>
      </c>
      <c r="D384">
        <v>5</v>
      </c>
      <c r="E384" t="s">
        <v>2426</v>
      </c>
      <c r="F384" t="s">
        <v>2469</v>
      </c>
      <c r="G384" t="s">
        <v>2310</v>
      </c>
      <c r="BL384">
        <v>1</v>
      </c>
      <c r="BM384">
        <v>1</v>
      </c>
      <c r="BN384">
        <v>2</v>
      </c>
      <c r="BQ384" t="s">
        <v>139</v>
      </c>
      <c r="BR384" t="s">
        <v>139</v>
      </c>
      <c r="BS384" t="s">
        <v>139</v>
      </c>
      <c r="BT384">
        <v>91.82</v>
      </c>
      <c r="BU384">
        <v>59</v>
      </c>
      <c r="BV384">
        <f t="shared" si="5"/>
        <v>0.64256153343498157</v>
      </c>
      <c r="BX384">
        <v>7</v>
      </c>
      <c r="CB384" s="1" t="s">
        <v>467</v>
      </c>
      <c r="CC384" t="s">
        <v>468</v>
      </c>
      <c r="CH384" t="s">
        <v>469</v>
      </c>
      <c r="CJ384" t="s">
        <v>143</v>
      </c>
    </row>
    <row r="385" spans="1:134" x14ac:dyDescent="0.2">
      <c r="A385" s="2" t="s">
        <v>2470</v>
      </c>
      <c r="B385">
        <v>5</v>
      </c>
      <c r="C385">
        <v>4</v>
      </c>
      <c r="D385">
        <v>4</v>
      </c>
      <c r="E385" t="s">
        <v>2471</v>
      </c>
      <c r="F385" t="s">
        <v>2338</v>
      </c>
      <c r="G385" t="s">
        <v>2472</v>
      </c>
      <c r="H385" t="s">
        <v>2473</v>
      </c>
      <c r="I385" t="s">
        <v>2474</v>
      </c>
      <c r="J385" t="s">
        <v>2475</v>
      </c>
      <c r="K385" t="s">
        <v>361</v>
      </c>
      <c r="L385" t="s">
        <v>362</v>
      </c>
      <c r="M385" t="s">
        <v>213</v>
      </c>
      <c r="N385" t="s">
        <v>2476</v>
      </c>
      <c r="O385" t="s">
        <v>2477</v>
      </c>
      <c r="P385" t="s">
        <v>362</v>
      </c>
      <c r="Q385" t="s">
        <v>2478</v>
      </c>
      <c r="R385" t="s">
        <v>213</v>
      </c>
      <c r="S385" t="s">
        <v>2476</v>
      </c>
      <c r="T385" t="s">
        <v>2476</v>
      </c>
      <c r="U385" t="s">
        <v>213</v>
      </c>
      <c r="V385" t="s">
        <v>362</v>
      </c>
      <c r="W385" t="s">
        <v>213</v>
      </c>
      <c r="X385" t="s">
        <v>213</v>
      </c>
      <c r="Y385" t="s">
        <v>2375</v>
      </c>
      <c r="Z385" t="s">
        <v>213</v>
      </c>
      <c r="AA385" t="s">
        <v>213</v>
      </c>
      <c r="AB385" t="s">
        <v>2375</v>
      </c>
      <c r="AC385" t="s">
        <v>213</v>
      </c>
      <c r="AD385" t="s">
        <v>362</v>
      </c>
      <c r="AE385" t="s">
        <v>2479</v>
      </c>
      <c r="AF385" t="s">
        <v>2480</v>
      </c>
      <c r="AG385" t="s">
        <v>362</v>
      </c>
      <c r="AH385" t="s">
        <v>362</v>
      </c>
      <c r="AI385" t="s">
        <v>2367</v>
      </c>
      <c r="AJ385" t="s">
        <v>213</v>
      </c>
      <c r="AK385" t="s">
        <v>213</v>
      </c>
      <c r="AL385" t="s">
        <v>362</v>
      </c>
      <c r="AM385" t="s">
        <v>362</v>
      </c>
      <c r="AN385" t="s">
        <v>2476</v>
      </c>
      <c r="AO385" t="s">
        <v>362</v>
      </c>
      <c r="AP385" t="s">
        <v>2476</v>
      </c>
      <c r="AQ385" t="s">
        <v>362</v>
      </c>
      <c r="AR385" t="s">
        <v>2481</v>
      </c>
      <c r="AS385" t="s">
        <v>2427</v>
      </c>
      <c r="AT385" t="s">
        <v>213</v>
      </c>
      <c r="AU385" t="s">
        <v>2375</v>
      </c>
      <c r="AV385" t="s">
        <v>362</v>
      </c>
      <c r="AW385" t="s">
        <v>213</v>
      </c>
      <c r="AX385" t="s">
        <v>362</v>
      </c>
      <c r="AY385" t="s">
        <v>2375</v>
      </c>
      <c r="AZ385" t="s">
        <v>362</v>
      </c>
      <c r="BA385" t="s">
        <v>213</v>
      </c>
      <c r="BB385" t="s">
        <v>362</v>
      </c>
      <c r="BC385" t="s">
        <v>362</v>
      </c>
      <c r="BD385" t="s">
        <v>213</v>
      </c>
      <c r="BE385" t="s">
        <v>2476</v>
      </c>
      <c r="BF385" t="s">
        <v>2378</v>
      </c>
      <c r="BG385" t="s">
        <v>2408</v>
      </c>
      <c r="BH385" t="s">
        <v>2482</v>
      </c>
      <c r="BI385" t="s">
        <v>2476</v>
      </c>
      <c r="BJ385" t="s">
        <v>2438</v>
      </c>
      <c r="BK385" t="s">
        <v>213</v>
      </c>
      <c r="BL385">
        <v>0</v>
      </c>
      <c r="BM385">
        <v>0</v>
      </c>
      <c r="BN385">
        <v>2</v>
      </c>
      <c r="BO385">
        <v>19</v>
      </c>
      <c r="BP385">
        <v>7</v>
      </c>
      <c r="BQ385">
        <v>120.25</v>
      </c>
      <c r="BR385">
        <v>120.14</v>
      </c>
      <c r="BS385">
        <v>220.18</v>
      </c>
      <c r="BT385">
        <v>460.57</v>
      </c>
      <c r="BU385">
        <v>140</v>
      </c>
      <c r="BV385">
        <f t="shared" si="5"/>
        <v>0.30397116616366676</v>
      </c>
      <c r="BW385">
        <v>0</v>
      </c>
      <c r="BX385">
        <v>7</v>
      </c>
      <c r="BY385">
        <v>4</v>
      </c>
      <c r="BZ385">
        <v>4</v>
      </c>
      <c r="CA385">
        <v>4</v>
      </c>
      <c r="CB385" s="1" t="s">
        <v>353</v>
      </c>
      <c r="CC385" t="s">
        <v>354</v>
      </c>
      <c r="CD385">
        <v>2</v>
      </c>
      <c r="CE385">
        <v>2</v>
      </c>
      <c r="CF385">
        <v>2</v>
      </c>
      <c r="CH385" t="s">
        <v>355</v>
      </c>
      <c r="CI385">
        <v>7</v>
      </c>
      <c r="CJ385" t="s">
        <v>143</v>
      </c>
      <c r="CK385" t="s">
        <v>2476</v>
      </c>
      <c r="CL385" t="s">
        <v>2483</v>
      </c>
      <c r="CM385" t="s">
        <v>2408</v>
      </c>
      <c r="CN385" t="s">
        <v>2484</v>
      </c>
      <c r="CO385" t="s">
        <v>2485</v>
      </c>
      <c r="CP385" t="s">
        <v>2486</v>
      </c>
      <c r="CQ385" t="s">
        <v>2487</v>
      </c>
      <c r="CR385" t="s">
        <v>2488</v>
      </c>
      <c r="CS385" t="s">
        <v>2489</v>
      </c>
      <c r="DQ385">
        <v>4</v>
      </c>
      <c r="DR385">
        <v>5</v>
      </c>
      <c r="DS385">
        <v>3</v>
      </c>
      <c r="DT385">
        <v>5</v>
      </c>
      <c r="DU385">
        <v>5</v>
      </c>
      <c r="DV385">
        <v>5</v>
      </c>
      <c r="DW385">
        <v>4</v>
      </c>
      <c r="DX385">
        <v>5</v>
      </c>
      <c r="DY385">
        <v>5</v>
      </c>
      <c r="DZ385">
        <v>5</v>
      </c>
      <c r="EA385">
        <v>2</v>
      </c>
      <c r="EB385">
        <v>2</v>
      </c>
      <c r="EC385">
        <v>2</v>
      </c>
      <c r="ED385">
        <v>5</v>
      </c>
    </row>
    <row r="386" spans="1:134" x14ac:dyDescent="0.2">
      <c r="A386" t="s">
        <v>2490</v>
      </c>
      <c r="B386">
        <v>6</v>
      </c>
      <c r="C386">
        <v>6</v>
      </c>
      <c r="D386">
        <v>4</v>
      </c>
      <c r="E386" t="s">
        <v>2308</v>
      </c>
      <c r="F386" t="s">
        <v>2338</v>
      </c>
      <c r="G386" t="s">
        <v>2310</v>
      </c>
      <c r="BL386">
        <v>1</v>
      </c>
      <c r="BM386">
        <v>1</v>
      </c>
      <c r="BN386">
        <v>2</v>
      </c>
      <c r="BQ386" t="s">
        <v>139</v>
      </c>
      <c r="BR386" t="s">
        <v>139</v>
      </c>
      <c r="BS386" t="s">
        <v>139</v>
      </c>
      <c r="BT386">
        <v>101.7</v>
      </c>
      <c r="BU386">
        <v>84</v>
      </c>
      <c r="BV386">
        <f t="shared" si="5"/>
        <v>0.82595870206489674</v>
      </c>
      <c r="BX386">
        <v>7</v>
      </c>
      <c r="CB386" s="1" t="s">
        <v>862</v>
      </c>
      <c r="CC386" t="s">
        <v>863</v>
      </c>
      <c r="CH386" t="s">
        <v>864</v>
      </c>
      <c r="CJ386" t="s">
        <v>143</v>
      </c>
    </row>
    <row r="387" spans="1:134" x14ac:dyDescent="0.2">
      <c r="A387" t="s">
        <v>2491</v>
      </c>
      <c r="B387">
        <v>1</v>
      </c>
      <c r="C387">
        <v>1</v>
      </c>
      <c r="D387">
        <v>2</v>
      </c>
      <c r="E387" t="s">
        <v>362</v>
      </c>
      <c r="F387" t="s">
        <v>2378</v>
      </c>
      <c r="G387" t="s">
        <v>2492</v>
      </c>
      <c r="H387" t="s">
        <v>2378</v>
      </c>
      <c r="I387" t="s">
        <v>2493</v>
      </c>
      <c r="J387" t="s">
        <v>2494</v>
      </c>
      <c r="BL387">
        <v>0</v>
      </c>
      <c r="BM387">
        <v>0</v>
      </c>
      <c r="BN387">
        <v>1</v>
      </c>
      <c r="BP387">
        <v>6</v>
      </c>
      <c r="BQ387">
        <v>125.53</v>
      </c>
      <c r="BR387">
        <v>122.14</v>
      </c>
      <c r="BS387">
        <v>10</v>
      </c>
      <c r="BT387">
        <v>257.67</v>
      </c>
      <c r="BU387">
        <v>187</v>
      </c>
      <c r="BV387">
        <f t="shared" ref="BV387:BV450" si="6">BU387/BT387</f>
        <v>0.72573446656576235</v>
      </c>
      <c r="BX387">
        <v>7</v>
      </c>
      <c r="CB387" s="1" t="s">
        <v>612</v>
      </c>
      <c r="CC387" t="s">
        <v>613</v>
      </c>
      <c r="CD387">
        <v>2</v>
      </c>
      <c r="CE387">
        <v>3</v>
      </c>
      <c r="CF387">
        <v>3</v>
      </c>
      <c r="CH387" s="2" t="s">
        <v>614</v>
      </c>
      <c r="CI387">
        <v>7</v>
      </c>
      <c r="CJ387" t="s">
        <v>143</v>
      </c>
      <c r="CK387" t="s">
        <v>2308</v>
      </c>
      <c r="CL387" t="s">
        <v>2378</v>
      </c>
      <c r="CM387" t="s">
        <v>2338</v>
      </c>
      <c r="CN387" t="s">
        <v>2495</v>
      </c>
      <c r="CO387" t="s">
        <v>2496</v>
      </c>
      <c r="CP387" t="s">
        <v>2429</v>
      </c>
    </row>
    <row r="388" spans="1:134" x14ac:dyDescent="0.2">
      <c r="A388" t="s">
        <v>2497</v>
      </c>
      <c r="B388">
        <v>1</v>
      </c>
      <c r="C388">
        <v>1</v>
      </c>
      <c r="D388">
        <v>1</v>
      </c>
      <c r="E388" t="s">
        <v>2498</v>
      </c>
      <c r="F388" t="s">
        <v>2499</v>
      </c>
      <c r="G388" t="s">
        <v>2308</v>
      </c>
      <c r="H388" t="s">
        <v>2500</v>
      </c>
      <c r="BL388">
        <v>0</v>
      </c>
      <c r="BM388">
        <v>0</v>
      </c>
      <c r="BN388">
        <v>1</v>
      </c>
      <c r="BP388">
        <v>6</v>
      </c>
      <c r="BQ388">
        <v>143.03</v>
      </c>
      <c r="BR388">
        <v>124.14</v>
      </c>
      <c r="BS388">
        <v>17.239999999999998</v>
      </c>
      <c r="BT388">
        <v>284.42</v>
      </c>
      <c r="BU388">
        <v>215</v>
      </c>
      <c r="BV388">
        <f t="shared" si="6"/>
        <v>0.75592433724773223</v>
      </c>
      <c r="BX388">
        <v>7</v>
      </c>
      <c r="CB388" s="1" t="s">
        <v>874</v>
      </c>
      <c r="CC388" t="s">
        <v>875</v>
      </c>
      <c r="CD388">
        <v>3</v>
      </c>
      <c r="CE388">
        <v>3</v>
      </c>
      <c r="CF388">
        <v>4</v>
      </c>
      <c r="CH388" t="s">
        <v>876</v>
      </c>
      <c r="CI388">
        <v>6</v>
      </c>
      <c r="CJ388" t="s">
        <v>143</v>
      </c>
      <c r="CK388" t="s">
        <v>2501</v>
      </c>
    </row>
    <row r="389" spans="1:134" x14ac:dyDescent="0.2">
      <c r="A389" t="s">
        <v>2502</v>
      </c>
      <c r="B389">
        <v>4</v>
      </c>
      <c r="C389">
        <v>4</v>
      </c>
      <c r="D389">
        <v>3</v>
      </c>
      <c r="E389" t="s">
        <v>2503</v>
      </c>
      <c r="F389" t="s">
        <v>2504</v>
      </c>
      <c r="BL389">
        <v>0</v>
      </c>
      <c r="BM389">
        <v>0</v>
      </c>
      <c r="BN389">
        <v>1</v>
      </c>
      <c r="BP389">
        <v>4</v>
      </c>
      <c r="BQ389">
        <v>147.44999999999999</v>
      </c>
      <c r="BR389">
        <v>147.36000000000001</v>
      </c>
      <c r="BS389">
        <v>18.739999999999998</v>
      </c>
      <c r="BT389">
        <v>313.55</v>
      </c>
      <c r="BU389">
        <v>237</v>
      </c>
      <c r="BV389">
        <f t="shared" si="6"/>
        <v>0.75586030936054849</v>
      </c>
      <c r="BX389">
        <v>7</v>
      </c>
      <c r="CB389" s="1" t="s">
        <v>717</v>
      </c>
      <c r="CC389" t="s">
        <v>718</v>
      </c>
      <c r="CD389">
        <v>3</v>
      </c>
      <c r="CE389">
        <v>3</v>
      </c>
      <c r="CF389">
        <v>3</v>
      </c>
      <c r="CH389" t="s">
        <v>719</v>
      </c>
      <c r="CI389">
        <v>5</v>
      </c>
      <c r="CJ389" t="s">
        <v>143</v>
      </c>
      <c r="CK389" t="s">
        <v>2314</v>
      </c>
      <c r="CL389" t="s">
        <v>2505</v>
      </c>
      <c r="CM389" t="s">
        <v>2506</v>
      </c>
    </row>
    <row r="390" spans="1:134" x14ac:dyDescent="0.2">
      <c r="A390" s="2" t="s">
        <v>2507</v>
      </c>
      <c r="B390">
        <v>5</v>
      </c>
      <c r="C390">
        <v>6</v>
      </c>
      <c r="D390">
        <v>5</v>
      </c>
      <c r="E390" t="s">
        <v>2508</v>
      </c>
      <c r="F390" t="s">
        <v>2509</v>
      </c>
      <c r="G390" t="s">
        <v>2510</v>
      </c>
      <c r="H390" t="s">
        <v>2511</v>
      </c>
      <c r="BL390">
        <v>0</v>
      </c>
      <c r="BM390">
        <v>0</v>
      </c>
      <c r="BN390">
        <v>2</v>
      </c>
      <c r="BO390">
        <v>20</v>
      </c>
      <c r="BP390">
        <v>6</v>
      </c>
      <c r="BQ390">
        <v>160.62</v>
      </c>
      <c r="BR390">
        <v>136.88999999999999</v>
      </c>
      <c r="BS390">
        <v>252.02</v>
      </c>
      <c r="BT390">
        <v>549.53</v>
      </c>
      <c r="BU390">
        <v>207</v>
      </c>
      <c r="BV390">
        <f t="shared" si="6"/>
        <v>0.37668553127217808</v>
      </c>
      <c r="BW390">
        <v>0</v>
      </c>
      <c r="BX390">
        <v>7</v>
      </c>
      <c r="BY390">
        <v>7</v>
      </c>
      <c r="BZ390">
        <v>7</v>
      </c>
      <c r="CA390">
        <v>7</v>
      </c>
      <c r="CB390" s="1" t="s">
        <v>556</v>
      </c>
      <c r="CC390" t="s">
        <v>557</v>
      </c>
      <c r="CD390">
        <v>4</v>
      </c>
      <c r="CE390">
        <v>4</v>
      </c>
      <c r="CF390">
        <v>5</v>
      </c>
      <c r="CH390" t="s">
        <v>558</v>
      </c>
      <c r="CI390">
        <v>6</v>
      </c>
      <c r="CJ390" t="s">
        <v>143</v>
      </c>
      <c r="CK390" t="s">
        <v>2512</v>
      </c>
      <c r="CL390" t="s">
        <v>2513</v>
      </c>
      <c r="CM390" t="s">
        <v>2514</v>
      </c>
      <c r="DQ390">
        <v>4</v>
      </c>
      <c r="DR390">
        <v>5</v>
      </c>
      <c r="DS390">
        <v>3</v>
      </c>
      <c r="DT390">
        <v>6</v>
      </c>
      <c r="DU390">
        <v>6</v>
      </c>
      <c r="DV390">
        <v>6</v>
      </c>
      <c r="DW390">
        <v>1</v>
      </c>
      <c r="DX390">
        <v>1</v>
      </c>
      <c r="DY390">
        <v>2</v>
      </c>
      <c r="DZ390">
        <v>1</v>
      </c>
      <c r="EA390">
        <v>4</v>
      </c>
      <c r="EB390">
        <v>5</v>
      </c>
      <c r="EC390">
        <v>4</v>
      </c>
      <c r="ED390">
        <v>5</v>
      </c>
    </row>
    <row r="391" spans="1:134" x14ac:dyDescent="0.2">
      <c r="A391" s="2" t="s">
        <v>2515</v>
      </c>
      <c r="B391">
        <v>7</v>
      </c>
      <c r="C391">
        <v>7</v>
      </c>
      <c r="D391">
        <v>7</v>
      </c>
      <c r="E391" t="s">
        <v>2308</v>
      </c>
      <c r="F391" t="s">
        <v>2516</v>
      </c>
      <c r="G391" t="s">
        <v>2347</v>
      </c>
      <c r="H391" t="s">
        <v>2517</v>
      </c>
      <c r="I391" t="s">
        <v>2518</v>
      </c>
      <c r="J391" t="s">
        <v>2519</v>
      </c>
      <c r="K391" t="s">
        <v>2520</v>
      </c>
      <c r="BL391">
        <v>0</v>
      </c>
      <c r="BM391">
        <v>1</v>
      </c>
      <c r="BN391">
        <v>2</v>
      </c>
      <c r="BO391">
        <v>21</v>
      </c>
      <c r="BP391">
        <v>6</v>
      </c>
      <c r="BQ391">
        <v>17.84</v>
      </c>
      <c r="BR391">
        <v>154.65</v>
      </c>
      <c r="BS391">
        <v>230.44</v>
      </c>
      <c r="BT391">
        <v>402.93</v>
      </c>
      <c r="BU391">
        <v>121</v>
      </c>
      <c r="BV391">
        <f t="shared" si="6"/>
        <v>0.3003003003003003</v>
      </c>
      <c r="BW391">
        <v>0</v>
      </c>
      <c r="BX391">
        <v>7</v>
      </c>
      <c r="BY391">
        <v>6</v>
      </c>
      <c r="BZ391">
        <v>6</v>
      </c>
      <c r="CA391">
        <v>6</v>
      </c>
      <c r="CB391" s="1" t="s">
        <v>480</v>
      </c>
      <c r="CC391" t="s">
        <v>481</v>
      </c>
      <c r="CD391">
        <v>2</v>
      </c>
      <c r="CE391">
        <v>1</v>
      </c>
      <c r="CF391">
        <v>4</v>
      </c>
      <c r="CH391" t="s">
        <v>482</v>
      </c>
      <c r="CI391">
        <v>6</v>
      </c>
      <c r="CJ391" t="s">
        <v>143</v>
      </c>
      <c r="CK391" t="s">
        <v>2310</v>
      </c>
      <c r="DQ391">
        <v>3</v>
      </c>
      <c r="DR391">
        <v>1</v>
      </c>
      <c r="DS391">
        <v>1</v>
      </c>
      <c r="DT391">
        <v>2</v>
      </c>
      <c r="DU391">
        <v>5</v>
      </c>
      <c r="DV391">
        <v>2</v>
      </c>
      <c r="DW391">
        <v>6</v>
      </c>
      <c r="DX391">
        <v>6</v>
      </c>
      <c r="DY391">
        <v>6</v>
      </c>
      <c r="DZ391">
        <v>2</v>
      </c>
      <c r="EA391">
        <v>3</v>
      </c>
      <c r="EB391">
        <v>3</v>
      </c>
      <c r="EC391">
        <v>3</v>
      </c>
      <c r="ED391">
        <v>4</v>
      </c>
    </row>
    <row r="392" spans="1:134" x14ac:dyDescent="0.2">
      <c r="A392" t="s">
        <v>2521</v>
      </c>
      <c r="B392">
        <v>2</v>
      </c>
      <c r="C392">
        <v>5</v>
      </c>
      <c r="D392">
        <v>2</v>
      </c>
      <c r="E392" t="s">
        <v>2522</v>
      </c>
      <c r="F392" t="s">
        <v>2523</v>
      </c>
      <c r="G392" t="s">
        <v>2524</v>
      </c>
      <c r="H392" t="s">
        <v>2525</v>
      </c>
      <c r="I392" t="s">
        <v>2526</v>
      </c>
      <c r="BL392">
        <v>0</v>
      </c>
      <c r="BM392">
        <v>0</v>
      </c>
      <c r="BN392">
        <v>2</v>
      </c>
      <c r="BO392">
        <v>17</v>
      </c>
      <c r="BP392">
        <v>7</v>
      </c>
      <c r="BQ392">
        <v>157.93</v>
      </c>
      <c r="BR392">
        <v>131.11000000000001</v>
      </c>
      <c r="BS392">
        <v>253.9</v>
      </c>
      <c r="BT392">
        <v>542.92999999999995</v>
      </c>
      <c r="BU392">
        <v>204</v>
      </c>
      <c r="BV392">
        <f t="shared" si="6"/>
        <v>0.37573904554915</v>
      </c>
      <c r="BW392">
        <v>1</v>
      </c>
      <c r="BX392">
        <v>7</v>
      </c>
      <c r="BY392">
        <v>3</v>
      </c>
      <c r="BZ392">
        <v>5</v>
      </c>
      <c r="CA392">
        <v>5</v>
      </c>
      <c r="CB392" s="1" t="s">
        <v>593</v>
      </c>
      <c r="CC392" t="s">
        <v>594</v>
      </c>
      <c r="CD392">
        <v>3</v>
      </c>
      <c r="CE392">
        <v>3</v>
      </c>
      <c r="CF392">
        <v>2</v>
      </c>
      <c r="CH392" s="2" t="s">
        <v>595</v>
      </c>
      <c r="CI392">
        <v>7</v>
      </c>
      <c r="CJ392" t="s">
        <v>143</v>
      </c>
      <c r="CK392" t="s">
        <v>2527</v>
      </c>
      <c r="CL392" t="s">
        <v>2528</v>
      </c>
      <c r="CM392" t="s">
        <v>2529</v>
      </c>
      <c r="DQ392">
        <v>2</v>
      </c>
      <c r="DR392">
        <v>3</v>
      </c>
      <c r="DS392">
        <v>2</v>
      </c>
      <c r="DT392">
        <v>4</v>
      </c>
      <c r="DU392">
        <v>3</v>
      </c>
      <c r="DV392">
        <v>3</v>
      </c>
      <c r="DW392">
        <v>6</v>
      </c>
      <c r="DX392">
        <v>5</v>
      </c>
      <c r="DY392">
        <v>5</v>
      </c>
      <c r="DZ392">
        <v>3</v>
      </c>
      <c r="EA392">
        <v>3</v>
      </c>
      <c r="EB392">
        <v>3</v>
      </c>
      <c r="EC392">
        <v>3</v>
      </c>
      <c r="ED392">
        <v>4</v>
      </c>
    </row>
    <row r="393" spans="1:134" x14ac:dyDescent="0.2">
      <c r="A393" t="s">
        <v>2530</v>
      </c>
      <c r="B393">
        <v>5</v>
      </c>
      <c r="C393">
        <v>6</v>
      </c>
      <c r="D393">
        <v>6</v>
      </c>
      <c r="E393" t="s">
        <v>2531</v>
      </c>
      <c r="F393" t="s">
        <v>2310</v>
      </c>
      <c r="BL393">
        <v>1</v>
      </c>
      <c r="BM393">
        <v>1</v>
      </c>
      <c r="BN393">
        <v>1</v>
      </c>
      <c r="BQ393" t="s">
        <v>139</v>
      </c>
      <c r="BR393" t="s">
        <v>139</v>
      </c>
      <c r="BS393" t="s">
        <v>139</v>
      </c>
      <c r="BT393">
        <v>28.41</v>
      </c>
      <c r="BU393">
        <v>17</v>
      </c>
      <c r="BV393">
        <f t="shared" si="6"/>
        <v>0.59838085181274203</v>
      </c>
      <c r="BX393">
        <v>7</v>
      </c>
      <c r="CB393" s="1" t="s">
        <v>533</v>
      </c>
      <c r="CC393" t="s">
        <v>534</v>
      </c>
      <c r="CH393" t="s">
        <v>535</v>
      </c>
      <c r="CJ393" t="s">
        <v>143</v>
      </c>
    </row>
    <row r="394" spans="1:134" x14ac:dyDescent="0.2">
      <c r="A394" t="s">
        <v>2532</v>
      </c>
      <c r="B394">
        <v>7</v>
      </c>
      <c r="C394">
        <v>7</v>
      </c>
      <c r="D394">
        <v>7</v>
      </c>
      <c r="E394" t="s">
        <v>2533</v>
      </c>
      <c r="F394" t="s">
        <v>2534</v>
      </c>
      <c r="G394" t="s">
        <v>2310</v>
      </c>
      <c r="BL394">
        <v>1</v>
      </c>
      <c r="BM394">
        <v>1</v>
      </c>
      <c r="BN394">
        <v>3</v>
      </c>
      <c r="BQ394" t="s">
        <v>139</v>
      </c>
      <c r="BR394" t="s">
        <v>139</v>
      </c>
      <c r="BS394" t="s">
        <v>139</v>
      </c>
      <c r="BT394">
        <v>111.51</v>
      </c>
      <c r="BU394">
        <v>73</v>
      </c>
      <c r="BV394">
        <f t="shared" si="6"/>
        <v>0.65464980719218002</v>
      </c>
      <c r="BX394">
        <v>7</v>
      </c>
      <c r="CB394" s="1" t="s">
        <v>526</v>
      </c>
      <c r="CC394" t="s">
        <v>527</v>
      </c>
      <c r="CH394" s="2" t="s">
        <v>528</v>
      </c>
      <c r="CJ394" t="s">
        <v>143</v>
      </c>
    </row>
    <row r="395" spans="1:134" x14ac:dyDescent="0.2">
      <c r="A395" t="s">
        <v>2535</v>
      </c>
      <c r="B395">
        <v>5</v>
      </c>
      <c r="C395">
        <v>5</v>
      </c>
      <c r="D395">
        <v>3</v>
      </c>
      <c r="E395" t="s">
        <v>2496</v>
      </c>
      <c r="F395" t="s">
        <v>2308</v>
      </c>
      <c r="G395" t="s">
        <v>2536</v>
      </c>
      <c r="H395" t="s">
        <v>2537</v>
      </c>
      <c r="BL395">
        <v>0</v>
      </c>
      <c r="BM395">
        <v>1</v>
      </c>
      <c r="BN395">
        <v>1</v>
      </c>
      <c r="BP395">
        <v>5</v>
      </c>
      <c r="BQ395">
        <v>64.31</v>
      </c>
      <c r="BR395">
        <v>138.26</v>
      </c>
      <c r="BS395">
        <v>21.52</v>
      </c>
      <c r="BT395">
        <v>224.09</v>
      </c>
      <c r="BU395">
        <v>131</v>
      </c>
      <c r="BV395">
        <f t="shared" si="6"/>
        <v>0.58458655004685611</v>
      </c>
      <c r="BX395">
        <v>7</v>
      </c>
      <c r="CB395" s="1" t="s">
        <v>639</v>
      </c>
      <c r="CC395" t="s">
        <v>640</v>
      </c>
      <c r="CD395">
        <v>1</v>
      </c>
      <c r="CE395">
        <v>2</v>
      </c>
      <c r="CF395">
        <v>2</v>
      </c>
      <c r="CH395" t="s">
        <v>641</v>
      </c>
      <c r="CI395">
        <v>6</v>
      </c>
      <c r="CJ395" t="s">
        <v>143</v>
      </c>
      <c r="CK395" t="s">
        <v>2538</v>
      </c>
      <c r="CL395" t="s">
        <v>2539</v>
      </c>
      <c r="CM395" t="s">
        <v>2540</v>
      </c>
    </row>
    <row r="396" spans="1:134" x14ac:dyDescent="0.2">
      <c r="A396" s="2" t="s">
        <v>2541</v>
      </c>
      <c r="B396">
        <v>5</v>
      </c>
      <c r="C396">
        <v>6</v>
      </c>
      <c r="D396">
        <v>6</v>
      </c>
      <c r="E396" t="s">
        <v>2310</v>
      </c>
      <c r="BL396">
        <v>1</v>
      </c>
      <c r="BM396">
        <v>1</v>
      </c>
      <c r="BN396">
        <v>3</v>
      </c>
      <c r="BQ396" t="s">
        <v>139</v>
      </c>
      <c r="BR396" t="s">
        <v>139</v>
      </c>
      <c r="BS396" t="s">
        <v>139</v>
      </c>
      <c r="BT396">
        <v>40.479999999999997</v>
      </c>
      <c r="BU396">
        <v>33</v>
      </c>
      <c r="BV396">
        <f t="shared" si="6"/>
        <v>0.81521739130434789</v>
      </c>
      <c r="BX396">
        <v>7</v>
      </c>
      <c r="CB396" s="1" t="s">
        <v>688</v>
      </c>
      <c r="CC396" t="s">
        <v>689</v>
      </c>
      <c r="CH396" t="s">
        <v>690</v>
      </c>
      <c r="CJ396" t="s">
        <v>143</v>
      </c>
    </row>
    <row r="397" spans="1:134" x14ac:dyDescent="0.2">
      <c r="A397" s="2" t="s">
        <v>2542</v>
      </c>
      <c r="B397">
        <v>7</v>
      </c>
      <c r="C397">
        <v>7</v>
      </c>
      <c r="D397">
        <v>5</v>
      </c>
      <c r="E397" t="s">
        <v>2543</v>
      </c>
      <c r="F397" t="s">
        <v>2544</v>
      </c>
      <c r="G397" t="s">
        <v>2545</v>
      </c>
      <c r="H397" t="s">
        <v>2546</v>
      </c>
      <c r="I397" t="s">
        <v>2346</v>
      </c>
      <c r="J397" t="s">
        <v>2547</v>
      </c>
      <c r="BL397">
        <v>0</v>
      </c>
      <c r="BM397">
        <v>1</v>
      </c>
      <c r="BN397">
        <v>2</v>
      </c>
      <c r="BO397">
        <v>18</v>
      </c>
      <c r="BP397">
        <v>5</v>
      </c>
      <c r="BQ397">
        <v>15.38</v>
      </c>
      <c r="BR397">
        <v>143.84</v>
      </c>
      <c r="BS397">
        <v>228.22</v>
      </c>
      <c r="BT397">
        <v>387.43</v>
      </c>
      <c r="BU397">
        <v>95</v>
      </c>
      <c r="BV397">
        <f t="shared" si="6"/>
        <v>0.24520558552512711</v>
      </c>
      <c r="BW397">
        <v>0</v>
      </c>
      <c r="BX397">
        <v>7</v>
      </c>
      <c r="BY397">
        <v>7</v>
      </c>
      <c r="BZ397">
        <v>7</v>
      </c>
      <c r="CA397">
        <v>7</v>
      </c>
      <c r="CB397" s="1" t="s">
        <v>624</v>
      </c>
      <c r="CC397" t="s">
        <v>625</v>
      </c>
      <c r="CD397">
        <v>3</v>
      </c>
      <c r="CE397">
        <v>3</v>
      </c>
      <c r="CF397">
        <v>3</v>
      </c>
      <c r="CH397" s="2" t="s">
        <v>626</v>
      </c>
      <c r="CI397">
        <v>5</v>
      </c>
      <c r="CJ397" t="s">
        <v>143</v>
      </c>
      <c r="CK397" t="s">
        <v>2310</v>
      </c>
      <c r="DQ397">
        <v>2</v>
      </c>
      <c r="DR397">
        <v>2</v>
      </c>
      <c r="DS397">
        <v>2</v>
      </c>
      <c r="DT397">
        <v>2</v>
      </c>
      <c r="DU397">
        <v>5</v>
      </c>
      <c r="DV397">
        <v>3</v>
      </c>
      <c r="DW397">
        <v>6</v>
      </c>
      <c r="DX397">
        <v>6</v>
      </c>
      <c r="DY397">
        <v>6</v>
      </c>
      <c r="DZ397">
        <v>2</v>
      </c>
      <c r="EA397">
        <v>3</v>
      </c>
      <c r="EB397">
        <v>3</v>
      </c>
      <c r="EC397">
        <v>3</v>
      </c>
      <c r="ED397">
        <v>6</v>
      </c>
    </row>
    <row r="398" spans="1:134" x14ac:dyDescent="0.2">
      <c r="A398" s="2" t="s">
        <v>2548</v>
      </c>
      <c r="B398">
        <v>6</v>
      </c>
      <c r="C398">
        <v>7</v>
      </c>
      <c r="D398">
        <v>6</v>
      </c>
      <c r="E398" t="s">
        <v>2549</v>
      </c>
      <c r="F398" t="s">
        <v>2449</v>
      </c>
      <c r="G398" t="s">
        <v>2310</v>
      </c>
      <c r="BL398">
        <v>1</v>
      </c>
      <c r="BM398">
        <v>1</v>
      </c>
      <c r="BN398">
        <v>3</v>
      </c>
      <c r="BQ398" t="s">
        <v>139</v>
      </c>
      <c r="BR398" t="s">
        <v>139</v>
      </c>
      <c r="BS398" t="s">
        <v>139</v>
      </c>
      <c r="BT398">
        <v>39.75</v>
      </c>
      <c r="BU398">
        <v>19</v>
      </c>
      <c r="BV398">
        <f t="shared" si="6"/>
        <v>0.4779874213836478</v>
      </c>
      <c r="BX398">
        <v>7</v>
      </c>
      <c r="CB398" s="1" t="s">
        <v>659</v>
      </c>
      <c r="CC398" t="s">
        <v>660</v>
      </c>
      <c r="CH398" t="s">
        <v>661</v>
      </c>
      <c r="CJ398" t="s">
        <v>143</v>
      </c>
    </row>
    <row r="399" spans="1:134" x14ac:dyDescent="0.2">
      <c r="A399" t="s">
        <v>2550</v>
      </c>
      <c r="B399">
        <v>2</v>
      </c>
      <c r="C399">
        <v>5</v>
      </c>
      <c r="D399">
        <v>4</v>
      </c>
      <c r="E399" t="s">
        <v>2551</v>
      </c>
      <c r="F399" t="s">
        <v>2552</v>
      </c>
      <c r="G399" t="s">
        <v>2553</v>
      </c>
      <c r="H399" t="s">
        <v>2554</v>
      </c>
      <c r="I399" t="s">
        <v>2555</v>
      </c>
      <c r="J399" t="s">
        <v>2416</v>
      </c>
      <c r="BL399">
        <v>0</v>
      </c>
      <c r="BM399">
        <v>0</v>
      </c>
      <c r="BN399">
        <v>1</v>
      </c>
      <c r="BP399">
        <v>6</v>
      </c>
      <c r="BQ399">
        <v>121.59</v>
      </c>
      <c r="BR399">
        <v>128.94</v>
      </c>
      <c r="BS399">
        <v>8.9</v>
      </c>
      <c r="BT399">
        <v>259.42</v>
      </c>
      <c r="BU399">
        <v>126</v>
      </c>
      <c r="BV399">
        <f t="shared" si="6"/>
        <v>0.48569886670264434</v>
      </c>
      <c r="BX399">
        <v>7</v>
      </c>
      <c r="CB399" s="1" t="s">
        <v>695</v>
      </c>
      <c r="CC399" t="s">
        <v>696</v>
      </c>
      <c r="CD399">
        <v>4</v>
      </c>
      <c r="CE399">
        <v>4</v>
      </c>
      <c r="CF399">
        <v>4</v>
      </c>
      <c r="CH399" t="s">
        <v>697</v>
      </c>
      <c r="CI399">
        <v>5</v>
      </c>
      <c r="CJ399" t="s">
        <v>143</v>
      </c>
      <c r="CK399" t="s">
        <v>2556</v>
      </c>
      <c r="CL399" t="s">
        <v>2403</v>
      </c>
      <c r="CM399" t="s">
        <v>2557</v>
      </c>
      <c r="CN399" t="s">
        <v>2427</v>
      </c>
      <c r="CO399" t="s">
        <v>2558</v>
      </c>
      <c r="CP399" t="s">
        <v>2378</v>
      </c>
      <c r="CQ399" t="s">
        <v>2559</v>
      </c>
      <c r="CR399" t="s">
        <v>2560</v>
      </c>
      <c r="CS399" t="s">
        <v>2561</v>
      </c>
      <c r="CT399" t="s">
        <v>2562</v>
      </c>
      <c r="CU399" t="s">
        <v>2561</v>
      </c>
    </row>
    <row r="400" spans="1:134" x14ac:dyDescent="0.2">
      <c r="A400" t="s">
        <v>2563</v>
      </c>
      <c r="B400">
        <v>7</v>
      </c>
      <c r="C400">
        <v>6</v>
      </c>
      <c r="D400">
        <v>6</v>
      </c>
      <c r="E400" t="s">
        <v>2564</v>
      </c>
      <c r="F400" t="s">
        <v>2565</v>
      </c>
      <c r="BL400">
        <v>0</v>
      </c>
      <c r="BM400">
        <v>1</v>
      </c>
      <c r="BN400">
        <v>1</v>
      </c>
      <c r="BP400">
        <v>7</v>
      </c>
      <c r="BQ400">
        <v>27.98</v>
      </c>
      <c r="BR400">
        <v>126.69</v>
      </c>
      <c r="BS400">
        <v>21.5</v>
      </c>
      <c r="BT400">
        <v>176.18</v>
      </c>
      <c r="BU400">
        <v>126</v>
      </c>
      <c r="BV400">
        <f t="shared" si="6"/>
        <v>0.71517765921216936</v>
      </c>
      <c r="BX400">
        <v>7</v>
      </c>
      <c r="CB400" s="1" t="s">
        <v>493</v>
      </c>
      <c r="CC400" t="s">
        <v>494</v>
      </c>
      <c r="CD400">
        <v>2</v>
      </c>
      <c r="CE400">
        <v>3</v>
      </c>
      <c r="CF400">
        <v>4</v>
      </c>
      <c r="CH400" t="s">
        <v>495</v>
      </c>
      <c r="CI400">
        <v>6</v>
      </c>
      <c r="CJ400" t="s">
        <v>143</v>
      </c>
      <c r="CK400" t="s">
        <v>2310</v>
      </c>
    </row>
    <row r="401" spans="1:134" x14ac:dyDescent="0.2">
      <c r="A401" s="2" t="s">
        <v>2566</v>
      </c>
      <c r="B401">
        <v>7</v>
      </c>
      <c r="C401">
        <v>7</v>
      </c>
      <c r="D401">
        <v>7</v>
      </c>
      <c r="E401" t="s">
        <v>2567</v>
      </c>
      <c r="F401" t="s">
        <v>2483</v>
      </c>
      <c r="G401" t="s">
        <v>2568</v>
      </c>
      <c r="H401" t="s">
        <v>2569</v>
      </c>
      <c r="I401" t="s">
        <v>2308</v>
      </c>
      <c r="J401" t="s">
        <v>2476</v>
      </c>
      <c r="K401" t="s">
        <v>2308</v>
      </c>
      <c r="L401" t="s">
        <v>2378</v>
      </c>
      <c r="M401" t="s">
        <v>2570</v>
      </c>
      <c r="N401" t="s">
        <v>2571</v>
      </c>
      <c r="BL401">
        <v>0</v>
      </c>
      <c r="BM401">
        <v>1</v>
      </c>
      <c r="BN401">
        <v>1</v>
      </c>
      <c r="BP401">
        <v>6</v>
      </c>
      <c r="BQ401">
        <v>62.51</v>
      </c>
      <c r="BR401">
        <v>128.86000000000001</v>
      </c>
      <c r="BS401">
        <v>9.34</v>
      </c>
      <c r="BT401">
        <v>200.7</v>
      </c>
      <c r="BU401">
        <v>110</v>
      </c>
      <c r="BV401">
        <f t="shared" si="6"/>
        <v>0.54808171400099659</v>
      </c>
      <c r="BX401">
        <v>7</v>
      </c>
      <c r="CB401" s="1" t="s">
        <v>459</v>
      </c>
      <c r="CC401" t="s">
        <v>460</v>
      </c>
      <c r="CD401">
        <v>4</v>
      </c>
      <c r="CE401">
        <v>4</v>
      </c>
      <c r="CF401">
        <v>4</v>
      </c>
      <c r="CH401" s="2" t="s">
        <v>461</v>
      </c>
      <c r="CI401">
        <v>6</v>
      </c>
      <c r="CJ401" t="s">
        <v>143</v>
      </c>
      <c r="CK401" t="s">
        <v>2331</v>
      </c>
      <c r="CL401" t="s">
        <v>2423</v>
      </c>
      <c r="CM401" t="s">
        <v>2572</v>
      </c>
      <c r="CN401" t="s">
        <v>2310</v>
      </c>
    </row>
    <row r="402" spans="1:134" x14ac:dyDescent="0.2">
      <c r="A402" t="s">
        <v>2573</v>
      </c>
      <c r="B402">
        <v>5</v>
      </c>
      <c r="C402">
        <v>5</v>
      </c>
      <c r="D402">
        <v>5</v>
      </c>
      <c r="E402" t="s">
        <v>2574</v>
      </c>
      <c r="F402" t="s">
        <v>2575</v>
      </c>
      <c r="G402" t="s">
        <v>2576</v>
      </c>
      <c r="H402" t="s">
        <v>2577</v>
      </c>
      <c r="BL402">
        <v>0</v>
      </c>
      <c r="BM402">
        <v>1</v>
      </c>
      <c r="BN402">
        <v>2</v>
      </c>
      <c r="BO402">
        <v>15</v>
      </c>
      <c r="BP402">
        <v>3</v>
      </c>
      <c r="BQ402">
        <v>65.239999999999995</v>
      </c>
      <c r="BR402">
        <v>143.94</v>
      </c>
      <c r="BS402">
        <v>261.2</v>
      </c>
      <c r="BT402">
        <v>470.38</v>
      </c>
      <c r="BU402">
        <v>152</v>
      </c>
      <c r="BV402">
        <f t="shared" si="6"/>
        <v>0.32314299077341724</v>
      </c>
      <c r="BW402">
        <v>0</v>
      </c>
      <c r="BX402">
        <v>7</v>
      </c>
      <c r="BY402">
        <v>5</v>
      </c>
      <c r="BZ402">
        <v>5</v>
      </c>
      <c r="CA402">
        <v>5</v>
      </c>
      <c r="CB402" s="1" t="s">
        <v>665</v>
      </c>
      <c r="CC402" t="s">
        <v>666</v>
      </c>
      <c r="CD402">
        <v>3</v>
      </c>
      <c r="CE402">
        <v>3</v>
      </c>
      <c r="CF402">
        <v>3</v>
      </c>
      <c r="CH402" t="s">
        <v>667</v>
      </c>
      <c r="CI402">
        <v>3</v>
      </c>
      <c r="CJ402" t="s">
        <v>143</v>
      </c>
      <c r="CK402" t="s">
        <v>2578</v>
      </c>
      <c r="CL402" t="s">
        <v>2310</v>
      </c>
      <c r="DQ402">
        <v>5</v>
      </c>
      <c r="DR402">
        <v>5</v>
      </c>
      <c r="DS402">
        <v>4</v>
      </c>
      <c r="DT402">
        <v>5</v>
      </c>
      <c r="DU402">
        <v>5</v>
      </c>
      <c r="DV402">
        <v>5</v>
      </c>
      <c r="DW402">
        <v>5</v>
      </c>
      <c r="DX402">
        <v>4</v>
      </c>
      <c r="DY402">
        <v>5</v>
      </c>
      <c r="DZ402">
        <v>2</v>
      </c>
      <c r="EA402">
        <v>3</v>
      </c>
      <c r="EB402">
        <v>3</v>
      </c>
      <c r="EC402">
        <v>3</v>
      </c>
      <c r="ED402">
        <v>4</v>
      </c>
    </row>
    <row r="403" spans="1:134" x14ac:dyDescent="0.2">
      <c r="A403" s="2" t="s">
        <v>2579</v>
      </c>
      <c r="B403">
        <v>5</v>
      </c>
      <c r="C403">
        <v>5</v>
      </c>
      <c r="D403">
        <v>5</v>
      </c>
      <c r="E403" t="s">
        <v>2346</v>
      </c>
      <c r="F403" t="s">
        <v>2308</v>
      </c>
      <c r="G403" t="s">
        <v>2308</v>
      </c>
      <c r="BL403">
        <v>0</v>
      </c>
      <c r="BM403">
        <v>1</v>
      </c>
      <c r="BN403">
        <v>2</v>
      </c>
      <c r="BO403">
        <v>20</v>
      </c>
      <c r="BP403">
        <v>5</v>
      </c>
      <c r="BQ403">
        <v>86.75</v>
      </c>
      <c r="BR403">
        <v>130.47</v>
      </c>
      <c r="BS403">
        <v>242.37</v>
      </c>
      <c r="BT403">
        <v>459.58</v>
      </c>
      <c r="BU403">
        <v>196</v>
      </c>
      <c r="BV403">
        <f t="shared" si="6"/>
        <v>0.42647634796988554</v>
      </c>
      <c r="BW403">
        <v>0</v>
      </c>
      <c r="BX403">
        <v>7</v>
      </c>
      <c r="BY403">
        <v>5</v>
      </c>
      <c r="BZ403">
        <v>5</v>
      </c>
      <c r="CA403">
        <v>5</v>
      </c>
      <c r="CB403" s="1" t="s">
        <v>671</v>
      </c>
      <c r="CC403" t="s">
        <v>672</v>
      </c>
      <c r="CD403">
        <v>4</v>
      </c>
      <c r="CE403">
        <v>4</v>
      </c>
      <c r="CF403">
        <v>4</v>
      </c>
      <c r="CH403" t="s">
        <v>673</v>
      </c>
      <c r="CI403">
        <v>4</v>
      </c>
      <c r="CJ403" t="s">
        <v>143</v>
      </c>
      <c r="CK403" t="s">
        <v>2310</v>
      </c>
      <c r="DQ403">
        <v>3</v>
      </c>
      <c r="DR403">
        <v>4</v>
      </c>
      <c r="DS403">
        <v>5</v>
      </c>
      <c r="DT403">
        <v>3</v>
      </c>
      <c r="DU403">
        <v>4</v>
      </c>
      <c r="DV403">
        <v>3</v>
      </c>
      <c r="DW403">
        <v>5</v>
      </c>
      <c r="DX403">
        <v>4</v>
      </c>
      <c r="DY403">
        <v>4</v>
      </c>
      <c r="DZ403">
        <v>4</v>
      </c>
      <c r="EA403">
        <v>3</v>
      </c>
      <c r="EB403">
        <v>3</v>
      </c>
      <c r="EC403">
        <v>3</v>
      </c>
      <c r="ED403">
        <v>4</v>
      </c>
    </row>
    <row r="404" spans="1:134" x14ac:dyDescent="0.2">
      <c r="A404" s="2" t="s">
        <v>2580</v>
      </c>
      <c r="B404">
        <v>1</v>
      </c>
      <c r="C404">
        <v>1</v>
      </c>
      <c r="D404">
        <v>1</v>
      </c>
      <c r="E404" t="s">
        <v>2581</v>
      </c>
      <c r="F404" t="s">
        <v>2309</v>
      </c>
      <c r="G404" t="s">
        <v>2364</v>
      </c>
      <c r="H404" t="s">
        <v>2582</v>
      </c>
      <c r="BL404">
        <v>0</v>
      </c>
      <c r="BM404">
        <v>0</v>
      </c>
      <c r="BN404">
        <v>3</v>
      </c>
      <c r="BP404">
        <v>5</v>
      </c>
      <c r="BQ404">
        <v>180.18</v>
      </c>
      <c r="BR404">
        <v>135.54</v>
      </c>
      <c r="BS404">
        <v>244.9</v>
      </c>
      <c r="BT404">
        <v>560.62</v>
      </c>
      <c r="BU404">
        <v>270</v>
      </c>
      <c r="BV404">
        <f t="shared" si="6"/>
        <v>0.48160964646284471</v>
      </c>
      <c r="BX404">
        <v>7</v>
      </c>
      <c r="BY404">
        <v>4</v>
      </c>
      <c r="BZ404">
        <v>4</v>
      </c>
      <c r="CA404">
        <v>4</v>
      </c>
      <c r="CB404" s="1" t="s">
        <v>380</v>
      </c>
      <c r="CC404" t="s">
        <v>381</v>
      </c>
      <c r="CD404">
        <v>3</v>
      </c>
      <c r="CE404">
        <v>4</v>
      </c>
      <c r="CF404">
        <v>4</v>
      </c>
      <c r="CG404">
        <v>23</v>
      </c>
      <c r="CH404" t="s">
        <v>382</v>
      </c>
      <c r="CI404">
        <v>4</v>
      </c>
      <c r="CJ404" t="s">
        <v>143</v>
      </c>
      <c r="CK404" t="s">
        <v>2583</v>
      </c>
      <c r="CL404" t="s">
        <v>2584</v>
      </c>
      <c r="CM404" t="s">
        <v>2364</v>
      </c>
      <c r="DQ404">
        <v>5</v>
      </c>
      <c r="DR404">
        <v>5</v>
      </c>
      <c r="DS404">
        <v>4</v>
      </c>
      <c r="DT404">
        <v>7</v>
      </c>
      <c r="DU404">
        <v>7</v>
      </c>
      <c r="DV404">
        <v>7</v>
      </c>
      <c r="DW404">
        <v>1</v>
      </c>
      <c r="DX404">
        <v>1</v>
      </c>
      <c r="DY404">
        <v>1</v>
      </c>
      <c r="DZ404">
        <v>1</v>
      </c>
      <c r="EA404">
        <v>3</v>
      </c>
      <c r="EB404">
        <v>4</v>
      </c>
      <c r="EC404">
        <v>4</v>
      </c>
      <c r="ED404">
        <v>4</v>
      </c>
    </row>
    <row r="405" spans="1:134" x14ac:dyDescent="0.2">
      <c r="A405" t="s">
        <v>2585</v>
      </c>
      <c r="B405">
        <v>5</v>
      </c>
      <c r="C405">
        <v>6</v>
      </c>
      <c r="D405">
        <v>5</v>
      </c>
      <c r="E405" t="s">
        <v>2586</v>
      </c>
      <c r="F405" t="s">
        <v>2308</v>
      </c>
      <c r="G405" t="s">
        <v>2360</v>
      </c>
      <c r="H405" t="s">
        <v>2587</v>
      </c>
      <c r="I405" t="s">
        <v>2360</v>
      </c>
      <c r="J405" t="s">
        <v>2588</v>
      </c>
      <c r="K405" t="s">
        <v>2589</v>
      </c>
      <c r="L405" t="s">
        <v>362</v>
      </c>
      <c r="BL405">
        <v>0</v>
      </c>
      <c r="BM405">
        <v>0</v>
      </c>
      <c r="BN405">
        <v>2</v>
      </c>
      <c r="BO405">
        <v>11</v>
      </c>
      <c r="BP405">
        <v>6</v>
      </c>
      <c r="BQ405">
        <v>124.35</v>
      </c>
      <c r="BR405">
        <v>180</v>
      </c>
      <c r="BS405">
        <v>256.19</v>
      </c>
      <c r="BT405">
        <v>560.54999999999995</v>
      </c>
      <c r="BU405">
        <v>264</v>
      </c>
      <c r="BV405">
        <f t="shared" si="6"/>
        <v>0.47096601552047102</v>
      </c>
      <c r="BW405">
        <v>3</v>
      </c>
      <c r="BX405">
        <v>7</v>
      </c>
      <c r="BY405">
        <v>7</v>
      </c>
      <c r="BZ405">
        <v>7</v>
      </c>
      <c r="CA405">
        <v>7</v>
      </c>
      <c r="CB405" s="1" t="s">
        <v>265</v>
      </c>
      <c r="CC405" t="s">
        <v>266</v>
      </c>
      <c r="CD405">
        <v>5</v>
      </c>
      <c r="CE405">
        <v>4</v>
      </c>
      <c r="CF405">
        <v>5</v>
      </c>
      <c r="CH405" t="s">
        <v>267</v>
      </c>
      <c r="CI405">
        <v>7</v>
      </c>
      <c r="CJ405" t="s">
        <v>143</v>
      </c>
      <c r="CK405" t="s">
        <v>2360</v>
      </c>
      <c r="CL405" t="s">
        <v>2360</v>
      </c>
      <c r="CM405" t="s">
        <v>2590</v>
      </c>
      <c r="CN405" t="s">
        <v>2375</v>
      </c>
      <c r="CO405" t="s">
        <v>2483</v>
      </c>
      <c r="CP405" t="s">
        <v>2308</v>
      </c>
      <c r="CQ405" t="s">
        <v>2591</v>
      </c>
      <c r="CR405" t="s">
        <v>2588</v>
      </c>
      <c r="DQ405">
        <v>6</v>
      </c>
      <c r="DR405">
        <v>6</v>
      </c>
      <c r="DS405">
        <v>7</v>
      </c>
      <c r="DT405">
        <v>6</v>
      </c>
      <c r="DU405">
        <v>6</v>
      </c>
      <c r="DV405">
        <v>6</v>
      </c>
      <c r="DW405">
        <v>1</v>
      </c>
      <c r="DX405">
        <v>1</v>
      </c>
      <c r="DY405">
        <v>1</v>
      </c>
      <c r="DZ405">
        <v>6</v>
      </c>
      <c r="EA405">
        <v>3</v>
      </c>
      <c r="EB405">
        <v>3</v>
      </c>
      <c r="EC405">
        <v>3</v>
      </c>
      <c r="ED405">
        <v>6</v>
      </c>
    </row>
    <row r="406" spans="1:134" x14ac:dyDescent="0.2">
      <c r="A406" t="s">
        <v>2592</v>
      </c>
      <c r="B406">
        <v>5</v>
      </c>
      <c r="C406">
        <v>5</v>
      </c>
      <c r="D406">
        <v>6</v>
      </c>
      <c r="E406" t="s">
        <v>2593</v>
      </c>
      <c r="F406" t="s">
        <v>2543</v>
      </c>
      <c r="G406" t="s">
        <v>2310</v>
      </c>
      <c r="BL406">
        <v>1</v>
      </c>
      <c r="BM406">
        <v>1</v>
      </c>
      <c r="BN406">
        <v>1</v>
      </c>
      <c r="BQ406" t="s">
        <v>139</v>
      </c>
      <c r="BR406" t="s">
        <v>139</v>
      </c>
      <c r="BS406" t="s">
        <v>139</v>
      </c>
      <c r="BT406">
        <v>54.49</v>
      </c>
      <c r="BU406">
        <v>29</v>
      </c>
      <c r="BV406">
        <f t="shared" si="6"/>
        <v>0.53220774454028263</v>
      </c>
      <c r="BX406">
        <v>7</v>
      </c>
      <c r="CB406" s="1" t="s">
        <v>724</v>
      </c>
      <c r="CC406" t="s">
        <v>725</v>
      </c>
      <c r="CH406" t="s">
        <v>726</v>
      </c>
      <c r="CJ406" t="s">
        <v>143</v>
      </c>
    </row>
    <row r="407" spans="1:134" x14ac:dyDescent="0.2">
      <c r="A407" s="2" t="s">
        <v>2594</v>
      </c>
      <c r="B407">
        <v>4</v>
      </c>
      <c r="C407">
        <v>4</v>
      </c>
      <c r="D407">
        <v>4</v>
      </c>
      <c r="E407" t="s">
        <v>2543</v>
      </c>
      <c r="F407" t="s">
        <v>2346</v>
      </c>
      <c r="G407" t="s">
        <v>2595</v>
      </c>
      <c r="H407" t="s">
        <v>2310</v>
      </c>
      <c r="BL407">
        <v>1</v>
      </c>
      <c r="BM407">
        <v>1</v>
      </c>
      <c r="BN407">
        <v>2</v>
      </c>
      <c r="BQ407" t="s">
        <v>139</v>
      </c>
      <c r="BR407" t="s">
        <v>139</v>
      </c>
      <c r="BS407" t="s">
        <v>139</v>
      </c>
      <c r="BT407">
        <v>83.53</v>
      </c>
      <c r="BU407">
        <v>59</v>
      </c>
      <c r="BV407">
        <f t="shared" si="6"/>
        <v>0.70633305399257751</v>
      </c>
      <c r="BX407">
        <v>7</v>
      </c>
      <c r="CB407" s="1" t="s">
        <v>934</v>
      </c>
      <c r="CC407" t="s">
        <v>935</v>
      </c>
      <c r="CH407" s="2" t="s">
        <v>936</v>
      </c>
      <c r="CJ407" t="s">
        <v>143</v>
      </c>
    </row>
    <row r="408" spans="1:134" x14ac:dyDescent="0.2">
      <c r="A408" s="2" t="s">
        <v>2596</v>
      </c>
      <c r="B408">
        <v>5</v>
      </c>
      <c r="C408">
        <v>6</v>
      </c>
      <c r="D408">
        <v>7</v>
      </c>
      <c r="E408" t="s">
        <v>2597</v>
      </c>
      <c r="BL408">
        <v>1</v>
      </c>
      <c r="BM408">
        <v>1</v>
      </c>
      <c r="BN408">
        <v>2</v>
      </c>
      <c r="BQ408" t="s">
        <v>139</v>
      </c>
      <c r="BR408" t="s">
        <v>139</v>
      </c>
      <c r="BS408" t="s">
        <v>139</v>
      </c>
      <c r="BT408">
        <v>34</v>
      </c>
      <c r="BU408">
        <v>22</v>
      </c>
      <c r="BV408">
        <f t="shared" si="6"/>
        <v>0.6470588235294118</v>
      </c>
      <c r="BX408">
        <v>7</v>
      </c>
      <c r="CB408" s="1" t="s">
        <v>784</v>
      </c>
      <c r="CC408" t="s">
        <v>2598</v>
      </c>
      <c r="CH408" t="s">
        <v>2599</v>
      </c>
      <c r="CJ408" t="s">
        <v>143</v>
      </c>
    </row>
    <row r="409" spans="1:134" x14ac:dyDescent="0.2">
      <c r="A409" s="2" t="s">
        <v>2600</v>
      </c>
      <c r="B409">
        <v>6</v>
      </c>
      <c r="C409">
        <v>6</v>
      </c>
      <c r="D409">
        <v>6</v>
      </c>
      <c r="E409" t="s">
        <v>2601</v>
      </c>
      <c r="F409" t="s">
        <v>2329</v>
      </c>
      <c r="G409" t="s">
        <v>2597</v>
      </c>
      <c r="BL409">
        <v>1</v>
      </c>
      <c r="BM409">
        <v>1</v>
      </c>
      <c r="BN409">
        <v>3</v>
      </c>
      <c r="BQ409" t="s">
        <v>139</v>
      </c>
      <c r="BR409" t="s">
        <v>139</v>
      </c>
      <c r="BS409" t="s">
        <v>139</v>
      </c>
      <c r="BT409">
        <v>91.47</v>
      </c>
      <c r="BU409">
        <v>73</v>
      </c>
      <c r="BV409">
        <f t="shared" si="6"/>
        <v>0.79807587187055862</v>
      </c>
      <c r="BX409">
        <v>7</v>
      </c>
      <c r="CB409" s="1" t="s">
        <v>829</v>
      </c>
      <c r="CC409" t="s">
        <v>830</v>
      </c>
      <c r="CH409" t="s">
        <v>831</v>
      </c>
      <c r="CJ409" t="s">
        <v>143</v>
      </c>
    </row>
    <row r="410" spans="1:134" x14ac:dyDescent="0.2">
      <c r="A410" s="2" t="s">
        <v>2602</v>
      </c>
      <c r="B410">
        <v>5</v>
      </c>
      <c r="C410">
        <v>6</v>
      </c>
      <c r="D410">
        <v>6</v>
      </c>
      <c r="E410" t="s">
        <v>2310</v>
      </c>
      <c r="BL410">
        <v>1</v>
      </c>
      <c r="BM410">
        <v>1</v>
      </c>
      <c r="BN410">
        <v>1</v>
      </c>
      <c r="BQ410" t="s">
        <v>139</v>
      </c>
      <c r="BR410" t="s">
        <v>139</v>
      </c>
      <c r="BS410" t="s">
        <v>139</v>
      </c>
      <c r="BT410">
        <v>25.16</v>
      </c>
      <c r="BU410">
        <v>17</v>
      </c>
      <c r="BV410">
        <f t="shared" si="6"/>
        <v>0.67567567567567566</v>
      </c>
      <c r="BX410">
        <v>7</v>
      </c>
      <c r="CB410" s="1" t="s">
        <v>570</v>
      </c>
      <c r="CC410" t="s">
        <v>571</v>
      </c>
      <c r="CH410" t="s">
        <v>572</v>
      </c>
      <c r="CJ410" t="s">
        <v>143</v>
      </c>
    </row>
    <row r="411" spans="1:134" x14ac:dyDescent="0.2">
      <c r="A411" t="s">
        <v>2603</v>
      </c>
      <c r="B411">
        <v>5</v>
      </c>
      <c r="C411">
        <v>5</v>
      </c>
      <c r="D411">
        <v>4</v>
      </c>
      <c r="E411" t="s">
        <v>2604</v>
      </c>
      <c r="F411" t="s">
        <v>2605</v>
      </c>
      <c r="BL411">
        <v>0</v>
      </c>
      <c r="BM411">
        <v>0</v>
      </c>
      <c r="BN411">
        <v>3</v>
      </c>
      <c r="BP411">
        <v>6</v>
      </c>
      <c r="BQ411">
        <v>180.8</v>
      </c>
      <c r="BR411">
        <v>180</v>
      </c>
      <c r="BS411">
        <v>306.63</v>
      </c>
      <c r="BT411">
        <v>667.43</v>
      </c>
      <c r="BU411">
        <v>328</v>
      </c>
      <c r="BV411">
        <f t="shared" si="6"/>
        <v>0.49143730428659188</v>
      </c>
      <c r="BX411">
        <v>7</v>
      </c>
      <c r="BY411">
        <v>5</v>
      </c>
      <c r="BZ411">
        <v>5</v>
      </c>
      <c r="CA411">
        <v>5</v>
      </c>
      <c r="CB411" s="1" t="s">
        <v>852</v>
      </c>
      <c r="CC411" t="s">
        <v>853</v>
      </c>
      <c r="CD411">
        <v>3</v>
      </c>
      <c r="CE411">
        <v>3</v>
      </c>
      <c r="CF411">
        <v>4</v>
      </c>
      <c r="CG411">
        <v>8</v>
      </c>
      <c r="CH411" t="s">
        <v>854</v>
      </c>
      <c r="CI411">
        <v>7</v>
      </c>
      <c r="CJ411" t="s">
        <v>143</v>
      </c>
      <c r="CK411" t="s">
        <v>2606</v>
      </c>
      <c r="DQ411">
        <v>6</v>
      </c>
      <c r="DR411">
        <v>7</v>
      </c>
      <c r="DS411">
        <v>7</v>
      </c>
      <c r="DT411">
        <v>6</v>
      </c>
      <c r="DU411">
        <v>3</v>
      </c>
      <c r="DV411">
        <v>3</v>
      </c>
      <c r="DW411">
        <v>6</v>
      </c>
      <c r="DX411">
        <v>6</v>
      </c>
      <c r="DY411">
        <v>4</v>
      </c>
      <c r="DZ411">
        <v>2</v>
      </c>
      <c r="EA411">
        <v>3</v>
      </c>
      <c r="EB411">
        <v>4</v>
      </c>
      <c r="EC411">
        <v>3</v>
      </c>
      <c r="ED411">
        <v>4</v>
      </c>
    </row>
    <row r="412" spans="1:134" x14ac:dyDescent="0.2">
      <c r="A412" t="s">
        <v>2607</v>
      </c>
      <c r="B412">
        <v>6</v>
      </c>
      <c r="C412">
        <v>6</v>
      </c>
      <c r="D412">
        <v>7</v>
      </c>
      <c r="E412" t="s">
        <v>2564</v>
      </c>
      <c r="F412" t="s">
        <v>2553</v>
      </c>
      <c r="G412" t="s">
        <v>2375</v>
      </c>
      <c r="H412" t="s">
        <v>2310</v>
      </c>
      <c r="BL412">
        <v>1</v>
      </c>
      <c r="BM412">
        <v>1</v>
      </c>
      <c r="BN412">
        <v>1</v>
      </c>
      <c r="BQ412" t="s">
        <v>139</v>
      </c>
      <c r="BR412" t="s">
        <v>139</v>
      </c>
      <c r="BS412" t="s">
        <v>139</v>
      </c>
      <c r="BT412">
        <v>148.76</v>
      </c>
      <c r="BU412">
        <v>129</v>
      </c>
      <c r="BV412">
        <f t="shared" si="6"/>
        <v>0.86716859370798605</v>
      </c>
      <c r="BX412">
        <v>7</v>
      </c>
      <c r="CB412" s="1" t="s">
        <v>939</v>
      </c>
      <c r="CC412" t="s">
        <v>940</v>
      </c>
      <c r="CH412" t="s">
        <v>941</v>
      </c>
      <c r="CJ412" t="s">
        <v>143</v>
      </c>
    </row>
    <row r="413" spans="1:134" x14ac:dyDescent="0.2">
      <c r="A413" t="s">
        <v>2608</v>
      </c>
      <c r="B413">
        <v>7</v>
      </c>
      <c r="C413">
        <v>7</v>
      </c>
      <c r="D413">
        <v>7</v>
      </c>
      <c r="E413" t="s">
        <v>2609</v>
      </c>
      <c r="F413" t="s">
        <v>2499</v>
      </c>
      <c r="G413" t="s">
        <v>2308</v>
      </c>
      <c r="H413" t="s">
        <v>2610</v>
      </c>
      <c r="I413" t="s">
        <v>2417</v>
      </c>
      <c r="BL413">
        <v>0</v>
      </c>
      <c r="BM413">
        <v>0</v>
      </c>
      <c r="BN413">
        <v>3</v>
      </c>
      <c r="BP413">
        <v>6</v>
      </c>
      <c r="BQ413">
        <v>124.08</v>
      </c>
      <c r="BR413">
        <v>136.38</v>
      </c>
      <c r="BS413">
        <v>252.09</v>
      </c>
      <c r="BT413">
        <v>512.54999999999995</v>
      </c>
      <c r="BU413">
        <v>210</v>
      </c>
      <c r="BV413">
        <f t="shared" si="6"/>
        <v>0.40971612525607259</v>
      </c>
      <c r="BX413">
        <v>7</v>
      </c>
      <c r="BY413">
        <v>6</v>
      </c>
      <c r="BZ413">
        <v>6</v>
      </c>
      <c r="CA413">
        <v>6</v>
      </c>
      <c r="CB413" s="1" t="s">
        <v>998</v>
      </c>
      <c r="CC413" t="s">
        <v>999</v>
      </c>
      <c r="CD413">
        <v>5</v>
      </c>
      <c r="CE413">
        <v>5</v>
      </c>
      <c r="CF413">
        <v>5</v>
      </c>
      <c r="CG413">
        <v>15</v>
      </c>
      <c r="CH413" t="s">
        <v>1000</v>
      </c>
      <c r="CI413">
        <v>6</v>
      </c>
      <c r="CJ413" t="s">
        <v>143</v>
      </c>
      <c r="CK413" t="s">
        <v>2426</v>
      </c>
      <c r="CL413" t="s">
        <v>2611</v>
      </c>
      <c r="CM413" t="s">
        <v>2612</v>
      </c>
      <c r="DQ413">
        <v>7</v>
      </c>
      <c r="DR413">
        <v>7</v>
      </c>
      <c r="DS413">
        <v>7</v>
      </c>
      <c r="DT413">
        <v>7</v>
      </c>
      <c r="DU413">
        <v>7</v>
      </c>
      <c r="DV413">
        <v>7</v>
      </c>
      <c r="DW413">
        <v>1</v>
      </c>
      <c r="DX413">
        <v>1</v>
      </c>
      <c r="DY413">
        <v>1</v>
      </c>
      <c r="DZ413">
        <v>1</v>
      </c>
      <c r="EA413">
        <v>5</v>
      </c>
      <c r="EB413">
        <v>5</v>
      </c>
      <c r="EC413">
        <v>5</v>
      </c>
      <c r="ED413">
        <v>7</v>
      </c>
    </row>
    <row r="414" spans="1:134" x14ac:dyDescent="0.2">
      <c r="A414" s="2" t="s">
        <v>2613</v>
      </c>
      <c r="B414">
        <v>6</v>
      </c>
      <c r="C414">
        <v>6</v>
      </c>
      <c r="D414">
        <v>7</v>
      </c>
      <c r="E414" t="s">
        <v>2310</v>
      </c>
      <c r="BL414">
        <v>1</v>
      </c>
      <c r="BM414">
        <v>1</v>
      </c>
      <c r="BN414">
        <v>3</v>
      </c>
      <c r="BQ414" t="s">
        <v>139</v>
      </c>
      <c r="BR414" t="s">
        <v>139</v>
      </c>
      <c r="BS414" t="s">
        <v>139</v>
      </c>
      <c r="BT414">
        <v>25.95</v>
      </c>
      <c r="BU414">
        <v>18</v>
      </c>
      <c r="BV414">
        <f t="shared" si="6"/>
        <v>0.69364161849710981</v>
      </c>
      <c r="BX414">
        <v>7</v>
      </c>
      <c r="CB414" s="1" t="s">
        <v>436</v>
      </c>
      <c r="CC414" t="s">
        <v>437</v>
      </c>
      <c r="CH414" t="s">
        <v>438</v>
      </c>
      <c r="CJ414" t="s">
        <v>143</v>
      </c>
    </row>
    <row r="415" spans="1:134" x14ac:dyDescent="0.2">
      <c r="A415" t="s">
        <v>2614</v>
      </c>
      <c r="B415">
        <v>5</v>
      </c>
      <c r="C415">
        <v>5</v>
      </c>
      <c r="D415">
        <v>5</v>
      </c>
      <c r="E415" t="s">
        <v>2310</v>
      </c>
      <c r="BL415">
        <v>1</v>
      </c>
      <c r="BM415">
        <v>1</v>
      </c>
      <c r="BN415">
        <v>2</v>
      </c>
      <c r="BQ415" t="s">
        <v>139</v>
      </c>
      <c r="BR415" t="s">
        <v>139</v>
      </c>
      <c r="BS415" t="s">
        <v>139</v>
      </c>
      <c r="BT415">
        <v>20.71</v>
      </c>
      <c r="BU415">
        <v>16</v>
      </c>
      <c r="BV415">
        <f t="shared" si="6"/>
        <v>0.77257363592467398</v>
      </c>
      <c r="BX415">
        <v>7</v>
      </c>
      <c r="CB415" s="1" t="s">
        <v>813</v>
      </c>
      <c r="CC415" t="s">
        <v>814</v>
      </c>
      <c r="CH415" s="2" t="s">
        <v>815</v>
      </c>
      <c r="CJ415" t="s">
        <v>143</v>
      </c>
    </row>
    <row r="416" spans="1:134" x14ac:dyDescent="0.2">
      <c r="A416" t="s">
        <v>2615</v>
      </c>
      <c r="B416">
        <v>6</v>
      </c>
      <c r="C416">
        <v>6</v>
      </c>
      <c r="D416">
        <v>6</v>
      </c>
      <c r="E416" t="s">
        <v>2616</v>
      </c>
      <c r="F416" t="s">
        <v>2309</v>
      </c>
      <c r="BL416">
        <v>0</v>
      </c>
      <c r="BM416">
        <v>1</v>
      </c>
      <c r="BN416">
        <v>1</v>
      </c>
      <c r="BP416">
        <v>6</v>
      </c>
      <c r="BQ416">
        <v>151.35</v>
      </c>
      <c r="BR416">
        <v>123.71</v>
      </c>
      <c r="BS416">
        <v>18.86</v>
      </c>
      <c r="BT416">
        <v>293.92</v>
      </c>
      <c r="BU416">
        <v>229</v>
      </c>
      <c r="BV416">
        <f t="shared" si="6"/>
        <v>0.77912357103973862</v>
      </c>
      <c r="BX416">
        <v>7</v>
      </c>
      <c r="CB416" s="1" t="s">
        <v>512</v>
      </c>
      <c r="CC416" s="2" t="s">
        <v>513</v>
      </c>
      <c r="CD416">
        <v>3</v>
      </c>
      <c r="CE416">
        <v>4</v>
      </c>
      <c r="CF416">
        <v>4</v>
      </c>
      <c r="CH416" t="s">
        <v>514</v>
      </c>
      <c r="CI416">
        <v>4</v>
      </c>
      <c r="CJ416" t="s">
        <v>143</v>
      </c>
      <c r="CK416" t="s">
        <v>2375</v>
      </c>
      <c r="CL416" t="s">
        <v>2617</v>
      </c>
      <c r="CM416" t="s">
        <v>2597</v>
      </c>
    </row>
    <row r="417" spans="1:134" x14ac:dyDescent="0.2">
      <c r="A417" t="s">
        <v>2618</v>
      </c>
      <c r="B417">
        <v>2</v>
      </c>
      <c r="C417">
        <v>3</v>
      </c>
      <c r="D417">
        <v>5</v>
      </c>
      <c r="E417" t="s">
        <v>2619</v>
      </c>
      <c r="F417" t="s">
        <v>2395</v>
      </c>
      <c r="G417" t="s">
        <v>2329</v>
      </c>
      <c r="BL417">
        <v>0</v>
      </c>
      <c r="BM417">
        <v>0</v>
      </c>
      <c r="BN417">
        <v>1</v>
      </c>
      <c r="BP417">
        <v>6</v>
      </c>
      <c r="BQ417">
        <v>134.47</v>
      </c>
      <c r="BR417">
        <v>129.62</v>
      </c>
      <c r="BS417">
        <v>23.15</v>
      </c>
      <c r="BT417">
        <v>287.23</v>
      </c>
      <c r="BU417">
        <v>236</v>
      </c>
      <c r="BV417">
        <f t="shared" si="6"/>
        <v>0.82164119346864872</v>
      </c>
      <c r="BX417">
        <v>7</v>
      </c>
      <c r="CB417" s="1" t="s">
        <v>1034</v>
      </c>
      <c r="CC417" t="s">
        <v>1035</v>
      </c>
      <c r="CD417">
        <v>5</v>
      </c>
      <c r="CE417">
        <v>5</v>
      </c>
      <c r="CF417">
        <v>5</v>
      </c>
      <c r="CH417" t="s">
        <v>1036</v>
      </c>
      <c r="CI417">
        <v>5</v>
      </c>
      <c r="CJ417" t="s">
        <v>143</v>
      </c>
      <c r="CK417" t="s">
        <v>2408</v>
      </c>
      <c r="CL417" t="s">
        <v>2620</v>
      </c>
    </row>
    <row r="418" spans="1:134" x14ac:dyDescent="0.2">
      <c r="A418" t="s">
        <v>2621</v>
      </c>
      <c r="B418">
        <v>6</v>
      </c>
      <c r="C418">
        <v>6</v>
      </c>
      <c r="D418">
        <v>6</v>
      </c>
      <c r="E418" t="s">
        <v>2308</v>
      </c>
      <c r="F418" t="s">
        <v>2360</v>
      </c>
      <c r="BL418">
        <v>0</v>
      </c>
      <c r="BM418">
        <v>1</v>
      </c>
      <c r="BN418">
        <v>2</v>
      </c>
      <c r="BO418">
        <v>10</v>
      </c>
      <c r="BP418">
        <v>5</v>
      </c>
      <c r="BQ418">
        <v>51.15</v>
      </c>
      <c r="BR418">
        <v>135.03</v>
      </c>
      <c r="BS418">
        <v>706.2</v>
      </c>
      <c r="BT418">
        <v>892.37</v>
      </c>
      <c r="BU418">
        <v>427</v>
      </c>
      <c r="BV418">
        <f t="shared" si="6"/>
        <v>0.47850107018389232</v>
      </c>
      <c r="BW418">
        <v>0</v>
      </c>
      <c r="BX418">
        <v>7</v>
      </c>
      <c r="BY418">
        <v>6</v>
      </c>
      <c r="BZ418">
        <v>6</v>
      </c>
      <c r="CA418">
        <v>6</v>
      </c>
      <c r="CB418" s="1" t="s">
        <v>858</v>
      </c>
      <c r="CC418" t="s">
        <v>859</v>
      </c>
      <c r="CD418">
        <v>4</v>
      </c>
      <c r="CE418">
        <v>4</v>
      </c>
      <c r="CF418">
        <v>4</v>
      </c>
      <c r="CH418" t="s">
        <v>860</v>
      </c>
      <c r="CI418">
        <v>5</v>
      </c>
      <c r="CJ418" t="s">
        <v>143</v>
      </c>
      <c r="CK418" t="s">
        <v>2622</v>
      </c>
      <c r="CL418" t="s">
        <v>2623</v>
      </c>
      <c r="CM418" t="s">
        <v>2310</v>
      </c>
      <c r="DQ418">
        <v>4</v>
      </c>
      <c r="DR418">
        <v>5</v>
      </c>
      <c r="DS418">
        <v>6</v>
      </c>
      <c r="DT418">
        <v>7</v>
      </c>
      <c r="DU418">
        <v>6</v>
      </c>
      <c r="DV418">
        <v>6</v>
      </c>
      <c r="DW418">
        <v>2</v>
      </c>
      <c r="DX418">
        <v>1</v>
      </c>
      <c r="DY418">
        <v>4</v>
      </c>
      <c r="DZ418">
        <v>1</v>
      </c>
      <c r="EA418">
        <v>4</v>
      </c>
      <c r="EB418">
        <v>4</v>
      </c>
      <c r="EC418">
        <v>4</v>
      </c>
      <c r="ED418">
        <v>5</v>
      </c>
    </row>
    <row r="419" spans="1:134" x14ac:dyDescent="0.2">
      <c r="A419" s="2" t="s">
        <v>2624</v>
      </c>
      <c r="B419">
        <v>7</v>
      </c>
      <c r="C419">
        <v>7</v>
      </c>
      <c r="D419">
        <v>7</v>
      </c>
      <c r="E419" t="s">
        <v>2625</v>
      </c>
      <c r="F419" t="s">
        <v>2360</v>
      </c>
      <c r="G419" t="s">
        <v>2626</v>
      </c>
      <c r="H419" t="s">
        <v>2627</v>
      </c>
      <c r="I419" t="s">
        <v>2628</v>
      </c>
      <c r="J419" t="s">
        <v>2378</v>
      </c>
      <c r="K419" t="s">
        <v>2567</v>
      </c>
      <c r="L419" t="s">
        <v>2483</v>
      </c>
      <c r="M419" t="s">
        <v>2372</v>
      </c>
      <c r="N419" t="s">
        <v>2378</v>
      </c>
      <c r="O419" t="s">
        <v>2310</v>
      </c>
      <c r="BL419">
        <v>1</v>
      </c>
      <c r="BM419">
        <v>1</v>
      </c>
      <c r="BN419">
        <v>2</v>
      </c>
      <c r="BQ419" t="s">
        <v>139</v>
      </c>
      <c r="BR419" t="s">
        <v>139</v>
      </c>
      <c r="BS419" t="s">
        <v>139</v>
      </c>
      <c r="BT419">
        <v>120.13</v>
      </c>
      <c r="BU419">
        <v>62</v>
      </c>
      <c r="BV419">
        <f t="shared" si="6"/>
        <v>0.51610755015399989</v>
      </c>
      <c r="BX419">
        <v>7</v>
      </c>
      <c r="CB419" s="1" t="s">
        <v>758</v>
      </c>
      <c r="CC419" t="s">
        <v>759</v>
      </c>
      <c r="CH419" t="s">
        <v>760</v>
      </c>
      <c r="CJ419" t="s">
        <v>143</v>
      </c>
    </row>
    <row r="420" spans="1:134" x14ac:dyDescent="0.2">
      <c r="A420" s="2" t="s">
        <v>2629</v>
      </c>
      <c r="B420">
        <v>7</v>
      </c>
      <c r="C420">
        <v>7</v>
      </c>
      <c r="D420">
        <v>7</v>
      </c>
      <c r="E420" t="s">
        <v>2630</v>
      </c>
      <c r="F420" t="s">
        <v>2567</v>
      </c>
      <c r="G420" t="s">
        <v>2477</v>
      </c>
      <c r="H420" t="s">
        <v>2631</v>
      </c>
      <c r="I420" t="s">
        <v>2310</v>
      </c>
      <c r="BL420">
        <v>1</v>
      </c>
      <c r="BM420">
        <v>1</v>
      </c>
      <c r="BN420">
        <v>1</v>
      </c>
      <c r="BQ420" t="s">
        <v>139</v>
      </c>
      <c r="BR420" t="s">
        <v>139</v>
      </c>
      <c r="BS420" t="s">
        <v>139</v>
      </c>
      <c r="BT420">
        <v>69.400000000000006</v>
      </c>
      <c r="BU420">
        <v>38</v>
      </c>
      <c r="BV420">
        <f t="shared" si="6"/>
        <v>0.54755043227665701</v>
      </c>
      <c r="BX420">
        <v>7</v>
      </c>
      <c r="CB420" s="1" t="s">
        <v>519</v>
      </c>
      <c r="CC420" t="s">
        <v>520</v>
      </c>
      <c r="CH420" s="2" t="s">
        <v>521</v>
      </c>
      <c r="CJ420" t="s">
        <v>143</v>
      </c>
    </row>
    <row r="421" spans="1:134" x14ac:dyDescent="0.2">
      <c r="A421" s="2" t="s">
        <v>2632</v>
      </c>
      <c r="B421">
        <v>7</v>
      </c>
      <c r="C421">
        <v>7</v>
      </c>
      <c r="D421">
        <v>7</v>
      </c>
      <c r="E421" t="s">
        <v>2633</v>
      </c>
      <c r="F421" t="s">
        <v>2310</v>
      </c>
      <c r="BL421">
        <v>1</v>
      </c>
      <c r="BM421">
        <v>1</v>
      </c>
      <c r="BN421">
        <v>2</v>
      </c>
      <c r="BQ421" t="s">
        <v>139</v>
      </c>
      <c r="BR421" t="s">
        <v>139</v>
      </c>
      <c r="BS421" t="s">
        <v>139</v>
      </c>
      <c r="BT421">
        <v>35.270000000000003</v>
      </c>
      <c r="BU421">
        <v>18</v>
      </c>
      <c r="BV421">
        <f t="shared" si="6"/>
        <v>0.510348738304508</v>
      </c>
      <c r="BX421">
        <v>7</v>
      </c>
      <c r="CB421" s="1" t="s">
        <v>617</v>
      </c>
      <c r="CC421" t="s">
        <v>618</v>
      </c>
      <c r="CH421" t="s">
        <v>619</v>
      </c>
      <c r="CJ421" t="s">
        <v>143</v>
      </c>
    </row>
    <row r="422" spans="1:134" x14ac:dyDescent="0.2">
      <c r="A422" t="s">
        <v>2634</v>
      </c>
      <c r="B422">
        <v>6</v>
      </c>
      <c r="C422">
        <v>6</v>
      </c>
      <c r="D422">
        <v>6</v>
      </c>
      <c r="E422" t="s">
        <v>2635</v>
      </c>
      <c r="F422" t="s">
        <v>2636</v>
      </c>
      <c r="G422" t="s">
        <v>2637</v>
      </c>
      <c r="H422" t="s">
        <v>2638</v>
      </c>
      <c r="I422" t="s">
        <v>2639</v>
      </c>
      <c r="BL422">
        <v>0</v>
      </c>
      <c r="BM422">
        <v>1</v>
      </c>
      <c r="BN422">
        <v>2</v>
      </c>
      <c r="BO422">
        <v>19</v>
      </c>
      <c r="BP422">
        <v>5</v>
      </c>
      <c r="BQ422">
        <v>44.42</v>
      </c>
      <c r="BR422">
        <v>120.27</v>
      </c>
      <c r="BS422">
        <v>283.95</v>
      </c>
      <c r="BT422">
        <v>448.64</v>
      </c>
      <c r="BU422">
        <v>100</v>
      </c>
      <c r="BV422">
        <f t="shared" si="6"/>
        <v>0.22289586305278175</v>
      </c>
      <c r="BW422">
        <v>0</v>
      </c>
      <c r="BX422">
        <v>7</v>
      </c>
      <c r="BY422">
        <v>7</v>
      </c>
      <c r="BZ422">
        <v>7</v>
      </c>
      <c r="CA422">
        <v>7</v>
      </c>
      <c r="CB422" s="1" t="s">
        <v>918</v>
      </c>
      <c r="CC422" t="s">
        <v>919</v>
      </c>
      <c r="CD422">
        <v>3</v>
      </c>
      <c r="CE422">
        <v>4</v>
      </c>
      <c r="CF422">
        <v>4</v>
      </c>
      <c r="CH422" t="s">
        <v>920</v>
      </c>
      <c r="CI422">
        <v>5</v>
      </c>
      <c r="CJ422" t="s">
        <v>143</v>
      </c>
      <c r="CK422" t="s">
        <v>2329</v>
      </c>
      <c r="CL422" t="s">
        <v>2310</v>
      </c>
      <c r="DQ422">
        <v>2</v>
      </c>
      <c r="DR422">
        <v>2</v>
      </c>
      <c r="DS422">
        <v>1</v>
      </c>
      <c r="DT422">
        <v>3</v>
      </c>
      <c r="DU422">
        <v>2</v>
      </c>
      <c r="DV422">
        <v>2</v>
      </c>
      <c r="DW422">
        <v>7</v>
      </c>
      <c r="DX422">
        <v>7</v>
      </c>
      <c r="DY422">
        <v>7</v>
      </c>
      <c r="DZ422">
        <v>2</v>
      </c>
      <c r="EA422">
        <v>3</v>
      </c>
      <c r="EB422">
        <v>3</v>
      </c>
      <c r="EC422">
        <v>3</v>
      </c>
      <c r="ED422">
        <v>2</v>
      </c>
    </row>
    <row r="423" spans="1:134" x14ac:dyDescent="0.2">
      <c r="A423" t="s">
        <v>2640</v>
      </c>
      <c r="B423">
        <v>6</v>
      </c>
      <c r="C423">
        <v>7</v>
      </c>
      <c r="D423">
        <v>7</v>
      </c>
      <c r="E423" t="s">
        <v>2641</v>
      </c>
      <c r="F423" t="s">
        <v>2642</v>
      </c>
      <c r="G423" t="s">
        <v>2643</v>
      </c>
      <c r="BL423">
        <v>0</v>
      </c>
      <c r="BM423">
        <v>1</v>
      </c>
      <c r="BN423">
        <v>1</v>
      </c>
      <c r="BP423">
        <v>6</v>
      </c>
      <c r="BQ423">
        <v>69.3</v>
      </c>
      <c r="BR423">
        <v>150.41</v>
      </c>
      <c r="BS423">
        <v>12.11</v>
      </c>
      <c r="BT423">
        <v>231.83</v>
      </c>
      <c r="BU423">
        <v>166</v>
      </c>
      <c r="BV423">
        <f t="shared" si="6"/>
        <v>0.71604192727429583</v>
      </c>
      <c r="BX423">
        <v>7</v>
      </c>
      <c r="CB423" s="1" t="s">
        <v>540</v>
      </c>
      <c r="CC423" t="s">
        <v>541</v>
      </c>
      <c r="CD423">
        <v>4</v>
      </c>
      <c r="CE423">
        <v>4</v>
      </c>
      <c r="CF423">
        <v>4</v>
      </c>
      <c r="CH423" t="s">
        <v>542</v>
      </c>
      <c r="CI423">
        <v>6</v>
      </c>
      <c r="CJ423" t="s">
        <v>143</v>
      </c>
      <c r="CK423" t="s">
        <v>2644</v>
      </c>
      <c r="CL423" t="s">
        <v>2310</v>
      </c>
    </row>
    <row r="424" spans="1:134" x14ac:dyDescent="0.2">
      <c r="A424" t="s">
        <v>2645</v>
      </c>
      <c r="B424">
        <v>2</v>
      </c>
      <c r="C424">
        <v>2</v>
      </c>
      <c r="D424">
        <v>2</v>
      </c>
      <c r="E424" t="s">
        <v>2646</v>
      </c>
      <c r="F424" t="s">
        <v>2647</v>
      </c>
      <c r="G424" t="s">
        <v>2648</v>
      </c>
      <c r="BL424">
        <v>0</v>
      </c>
      <c r="BM424">
        <v>0</v>
      </c>
      <c r="BN424">
        <v>2</v>
      </c>
      <c r="BO424">
        <v>18</v>
      </c>
      <c r="BP424">
        <v>6</v>
      </c>
      <c r="BQ424">
        <v>140.6</v>
      </c>
      <c r="BR424">
        <v>123.57</v>
      </c>
      <c r="BS424">
        <v>237.25</v>
      </c>
      <c r="BT424">
        <v>501.42</v>
      </c>
      <c r="BU424">
        <v>161</v>
      </c>
      <c r="BV424">
        <f t="shared" si="6"/>
        <v>0.32108810976825813</v>
      </c>
      <c r="BW424">
        <v>0</v>
      </c>
      <c r="BX424">
        <v>7</v>
      </c>
      <c r="BY424">
        <v>5</v>
      </c>
      <c r="BZ424">
        <v>5</v>
      </c>
      <c r="CA424">
        <v>4</v>
      </c>
      <c r="CB424" s="1" t="s">
        <v>585</v>
      </c>
      <c r="CC424" t="s">
        <v>586</v>
      </c>
      <c r="CD424">
        <v>2</v>
      </c>
      <c r="CE424">
        <v>3</v>
      </c>
      <c r="CF424">
        <v>3</v>
      </c>
      <c r="CH424" t="s">
        <v>587</v>
      </c>
      <c r="CI424">
        <v>7</v>
      </c>
      <c r="CJ424" t="s">
        <v>143</v>
      </c>
      <c r="CK424" t="s">
        <v>2649</v>
      </c>
      <c r="CL424" t="s">
        <v>2650</v>
      </c>
      <c r="CM424" t="s">
        <v>2651</v>
      </c>
      <c r="DQ424">
        <v>1</v>
      </c>
      <c r="DR424">
        <v>2</v>
      </c>
      <c r="DS424">
        <v>2</v>
      </c>
      <c r="DT424">
        <v>2</v>
      </c>
      <c r="DU424">
        <v>2</v>
      </c>
      <c r="DV424">
        <v>3</v>
      </c>
      <c r="DW424">
        <v>7</v>
      </c>
      <c r="DX424">
        <v>6</v>
      </c>
      <c r="DY424">
        <v>7</v>
      </c>
      <c r="DZ424">
        <v>4</v>
      </c>
      <c r="EA424">
        <v>3</v>
      </c>
      <c r="EB424">
        <v>3</v>
      </c>
      <c r="EC424">
        <v>2</v>
      </c>
      <c r="ED424">
        <v>4</v>
      </c>
    </row>
    <row r="425" spans="1:134" x14ac:dyDescent="0.2">
      <c r="A425" t="s">
        <v>2652</v>
      </c>
      <c r="B425">
        <v>4</v>
      </c>
      <c r="C425">
        <v>4</v>
      </c>
      <c r="D425">
        <v>5</v>
      </c>
      <c r="E425" t="s">
        <v>2543</v>
      </c>
      <c r="F425" t="s">
        <v>2429</v>
      </c>
      <c r="G425" t="s">
        <v>2653</v>
      </c>
      <c r="H425" t="s">
        <v>2654</v>
      </c>
      <c r="BL425">
        <v>0</v>
      </c>
      <c r="BM425">
        <v>0</v>
      </c>
      <c r="BN425">
        <v>2</v>
      </c>
      <c r="BO425">
        <v>14</v>
      </c>
      <c r="BP425">
        <v>6</v>
      </c>
      <c r="BQ425">
        <v>127.13</v>
      </c>
      <c r="BR425">
        <v>140.34</v>
      </c>
      <c r="BS425">
        <v>290.18</v>
      </c>
      <c r="BT425">
        <v>557.65</v>
      </c>
      <c r="BU425">
        <v>206</v>
      </c>
      <c r="BV425">
        <f t="shared" si="6"/>
        <v>0.3694073343495024</v>
      </c>
      <c r="BW425">
        <v>0</v>
      </c>
      <c r="BX425">
        <v>7</v>
      </c>
      <c r="BY425">
        <v>6</v>
      </c>
      <c r="BZ425">
        <v>6</v>
      </c>
      <c r="CA425">
        <v>6</v>
      </c>
      <c r="CB425" s="1" t="s">
        <v>563</v>
      </c>
      <c r="CC425" t="s">
        <v>564</v>
      </c>
      <c r="CD425">
        <v>2</v>
      </c>
      <c r="CE425">
        <v>3</v>
      </c>
      <c r="CF425">
        <v>3</v>
      </c>
      <c r="CH425" s="2" t="s">
        <v>565</v>
      </c>
      <c r="CI425">
        <v>6</v>
      </c>
      <c r="CJ425" t="s">
        <v>143</v>
      </c>
      <c r="CK425" t="s">
        <v>2619</v>
      </c>
      <c r="CL425" t="s">
        <v>2655</v>
      </c>
      <c r="CM425" t="s">
        <v>2308</v>
      </c>
      <c r="CN425" t="s">
        <v>2308</v>
      </c>
      <c r="DQ425">
        <v>4</v>
      </c>
      <c r="DR425">
        <v>4</v>
      </c>
      <c r="DS425">
        <v>6</v>
      </c>
      <c r="DT425">
        <v>4</v>
      </c>
      <c r="DU425">
        <v>2</v>
      </c>
      <c r="DV425">
        <v>4</v>
      </c>
      <c r="DW425">
        <v>6</v>
      </c>
      <c r="DX425">
        <v>6</v>
      </c>
      <c r="DY425">
        <v>6</v>
      </c>
      <c r="DZ425">
        <v>1</v>
      </c>
      <c r="EA425">
        <v>2</v>
      </c>
      <c r="EB425">
        <v>3</v>
      </c>
      <c r="EC425">
        <v>2</v>
      </c>
      <c r="ED425">
        <v>4</v>
      </c>
    </row>
    <row r="426" spans="1:134" x14ac:dyDescent="0.2">
      <c r="A426" t="s">
        <v>2656</v>
      </c>
      <c r="B426">
        <v>1</v>
      </c>
      <c r="C426">
        <v>1</v>
      </c>
      <c r="D426">
        <v>1</v>
      </c>
      <c r="E426" t="s">
        <v>2657</v>
      </c>
      <c r="F426" t="s">
        <v>2658</v>
      </c>
      <c r="BL426">
        <v>0</v>
      </c>
      <c r="BM426">
        <v>0</v>
      </c>
      <c r="BN426">
        <v>1</v>
      </c>
      <c r="BP426">
        <v>5</v>
      </c>
      <c r="BQ426">
        <v>171.37</v>
      </c>
      <c r="BR426">
        <v>125.28</v>
      </c>
      <c r="BS426">
        <v>9.25</v>
      </c>
      <c r="BT426">
        <v>305.89999999999998</v>
      </c>
      <c r="BU426">
        <v>224</v>
      </c>
      <c r="BV426">
        <f t="shared" si="6"/>
        <v>0.73226544622425638</v>
      </c>
      <c r="BX426">
        <v>7</v>
      </c>
      <c r="CB426" s="1" t="s">
        <v>498</v>
      </c>
      <c r="CC426" t="s">
        <v>499</v>
      </c>
      <c r="CD426">
        <v>5</v>
      </c>
      <c r="CE426">
        <v>5</v>
      </c>
      <c r="CF426">
        <v>5</v>
      </c>
      <c r="CH426" s="2" t="s">
        <v>500</v>
      </c>
      <c r="CI426">
        <v>5</v>
      </c>
      <c r="CJ426" t="s">
        <v>143</v>
      </c>
      <c r="CK426" t="s">
        <v>2659</v>
      </c>
      <c r="CL426" t="s">
        <v>2309</v>
      </c>
    </row>
    <row r="427" spans="1:134" x14ac:dyDescent="0.2">
      <c r="A427" t="s">
        <v>2660</v>
      </c>
      <c r="B427">
        <v>7</v>
      </c>
      <c r="C427">
        <v>6</v>
      </c>
      <c r="D427">
        <v>6</v>
      </c>
      <c r="E427" t="s">
        <v>2310</v>
      </c>
      <c r="BL427">
        <v>1</v>
      </c>
      <c r="BM427">
        <v>1</v>
      </c>
      <c r="BN427">
        <v>2</v>
      </c>
      <c r="BQ427" t="s">
        <v>139</v>
      </c>
      <c r="BR427" t="s">
        <v>139</v>
      </c>
      <c r="BS427" t="s">
        <v>139</v>
      </c>
      <c r="BT427">
        <v>26.73</v>
      </c>
      <c r="BU427">
        <v>16</v>
      </c>
      <c r="BV427">
        <f t="shared" si="6"/>
        <v>0.59857837635615407</v>
      </c>
      <c r="BX427">
        <v>7</v>
      </c>
      <c r="CB427" s="1" t="s">
        <v>578</v>
      </c>
      <c r="CC427" t="s">
        <v>579</v>
      </c>
      <c r="CH427" t="s">
        <v>580</v>
      </c>
      <c r="CJ427" t="s">
        <v>143</v>
      </c>
    </row>
    <row r="428" spans="1:134" x14ac:dyDescent="0.2">
      <c r="A428" t="s">
        <v>2661</v>
      </c>
      <c r="B428">
        <v>5</v>
      </c>
      <c r="C428">
        <v>5</v>
      </c>
      <c r="D428">
        <v>6</v>
      </c>
      <c r="E428" t="s">
        <v>2314</v>
      </c>
      <c r="F428" t="s">
        <v>2662</v>
      </c>
      <c r="G428" t="s">
        <v>2663</v>
      </c>
      <c r="H428" t="s">
        <v>2664</v>
      </c>
      <c r="I428" t="s">
        <v>2499</v>
      </c>
      <c r="J428" t="s">
        <v>2310</v>
      </c>
      <c r="BL428">
        <v>1</v>
      </c>
      <c r="BM428">
        <v>1</v>
      </c>
      <c r="BN428">
        <v>2</v>
      </c>
      <c r="BQ428" t="s">
        <v>139</v>
      </c>
      <c r="BR428" t="s">
        <v>139</v>
      </c>
      <c r="BS428" t="s">
        <v>139</v>
      </c>
      <c r="BT428">
        <v>85.59</v>
      </c>
      <c r="BU428">
        <v>44</v>
      </c>
      <c r="BV428">
        <f t="shared" si="6"/>
        <v>0.51407874751723326</v>
      </c>
      <c r="BX428">
        <v>7</v>
      </c>
      <c r="CB428" s="1" t="s">
        <v>780</v>
      </c>
      <c r="CC428" t="s">
        <v>781</v>
      </c>
      <c r="CH428" t="s">
        <v>782</v>
      </c>
      <c r="CJ428" t="s">
        <v>143</v>
      </c>
    </row>
    <row r="429" spans="1:134" x14ac:dyDescent="0.2">
      <c r="A429" t="s">
        <v>2665</v>
      </c>
      <c r="B429">
        <v>5</v>
      </c>
      <c r="C429">
        <v>5</v>
      </c>
      <c r="D429">
        <v>6</v>
      </c>
      <c r="E429" t="s">
        <v>2310</v>
      </c>
      <c r="BL429">
        <v>1</v>
      </c>
      <c r="BM429">
        <v>1</v>
      </c>
      <c r="BN429">
        <v>2</v>
      </c>
      <c r="BQ429" t="s">
        <v>139</v>
      </c>
      <c r="BR429" t="s">
        <v>139</v>
      </c>
      <c r="BS429" t="s">
        <v>139</v>
      </c>
      <c r="BT429">
        <v>17.3</v>
      </c>
      <c r="BU429">
        <v>10</v>
      </c>
      <c r="BV429">
        <f t="shared" si="6"/>
        <v>0.57803468208092479</v>
      </c>
      <c r="BX429">
        <v>7</v>
      </c>
      <c r="CB429" s="1" t="s">
        <v>867</v>
      </c>
      <c r="CC429" t="s">
        <v>868</v>
      </c>
      <c r="CH429" s="2" t="s">
        <v>869</v>
      </c>
      <c r="CJ429" t="s">
        <v>143</v>
      </c>
    </row>
    <row r="430" spans="1:134" x14ac:dyDescent="0.2">
      <c r="A430" t="s">
        <v>2666</v>
      </c>
      <c r="B430">
        <v>6</v>
      </c>
      <c r="C430">
        <v>6</v>
      </c>
      <c r="D430">
        <v>6</v>
      </c>
      <c r="E430" t="s">
        <v>2310</v>
      </c>
      <c r="BL430">
        <v>1</v>
      </c>
      <c r="BM430">
        <v>1</v>
      </c>
      <c r="BN430">
        <v>3</v>
      </c>
      <c r="BQ430" t="s">
        <v>139</v>
      </c>
      <c r="BR430" t="s">
        <v>139</v>
      </c>
      <c r="BS430" t="s">
        <v>139</v>
      </c>
      <c r="BT430">
        <v>13.74</v>
      </c>
      <c r="BU430">
        <v>8</v>
      </c>
      <c r="BV430">
        <f t="shared" si="6"/>
        <v>0.58224163027656473</v>
      </c>
      <c r="BX430">
        <v>7</v>
      </c>
      <c r="CB430" s="1" t="s">
        <v>549</v>
      </c>
      <c r="CC430" t="s">
        <v>550</v>
      </c>
      <c r="CH430" s="2" t="s">
        <v>551</v>
      </c>
      <c r="CJ430" t="s">
        <v>143</v>
      </c>
    </row>
    <row r="431" spans="1:134" x14ac:dyDescent="0.2">
      <c r="A431" t="s">
        <v>2667</v>
      </c>
      <c r="B431">
        <v>5</v>
      </c>
      <c r="C431">
        <v>4</v>
      </c>
      <c r="D431">
        <v>6</v>
      </c>
      <c r="E431" t="s">
        <v>2310</v>
      </c>
      <c r="BL431">
        <v>1</v>
      </c>
      <c r="BM431">
        <v>1</v>
      </c>
      <c r="BN431">
        <v>2</v>
      </c>
      <c r="BQ431" t="s">
        <v>139</v>
      </c>
      <c r="BR431" t="s">
        <v>139</v>
      </c>
      <c r="BS431" t="s">
        <v>139</v>
      </c>
      <c r="BT431">
        <v>23.92</v>
      </c>
      <c r="BU431">
        <v>14</v>
      </c>
      <c r="BV431">
        <f t="shared" si="6"/>
        <v>0.58528428093645479</v>
      </c>
      <c r="BX431">
        <v>7</v>
      </c>
      <c r="CB431" s="1" t="s">
        <v>2668</v>
      </c>
      <c r="CC431" t="s">
        <v>2669</v>
      </c>
      <c r="CH431" s="2" t="s">
        <v>2670</v>
      </c>
      <c r="CJ431" t="s">
        <v>143</v>
      </c>
    </row>
    <row r="432" spans="1:134" x14ac:dyDescent="0.2">
      <c r="A432" t="s">
        <v>2671</v>
      </c>
      <c r="B432">
        <v>5</v>
      </c>
      <c r="C432">
        <v>5</v>
      </c>
      <c r="D432">
        <v>5</v>
      </c>
      <c r="E432" t="s">
        <v>2395</v>
      </c>
      <c r="F432" t="s">
        <v>2310</v>
      </c>
      <c r="BL432">
        <v>1</v>
      </c>
      <c r="BM432">
        <v>1</v>
      </c>
      <c r="BN432">
        <v>3</v>
      </c>
      <c r="BQ432" t="s">
        <v>139</v>
      </c>
      <c r="BR432" t="s">
        <v>139</v>
      </c>
      <c r="BS432" t="s">
        <v>139</v>
      </c>
      <c r="BT432">
        <v>19.600000000000001</v>
      </c>
      <c r="BU432">
        <v>10</v>
      </c>
      <c r="BV432">
        <f t="shared" si="6"/>
        <v>0.51020408163265307</v>
      </c>
      <c r="BX432">
        <v>7</v>
      </c>
      <c r="CB432" s="1" t="s">
        <v>680</v>
      </c>
      <c r="CC432" t="s">
        <v>681</v>
      </c>
      <c r="CH432" t="s">
        <v>682</v>
      </c>
      <c r="CJ432" t="s">
        <v>143</v>
      </c>
    </row>
    <row r="433" spans="1:134" x14ac:dyDescent="0.2">
      <c r="A433" t="s">
        <v>2672</v>
      </c>
      <c r="B433">
        <v>6</v>
      </c>
      <c r="C433">
        <v>7</v>
      </c>
      <c r="D433">
        <v>7</v>
      </c>
      <c r="E433" t="s">
        <v>2310</v>
      </c>
      <c r="BL433">
        <v>1</v>
      </c>
      <c r="BM433">
        <v>1</v>
      </c>
      <c r="BN433">
        <v>1</v>
      </c>
      <c r="BQ433" t="s">
        <v>139</v>
      </c>
      <c r="BR433" t="s">
        <v>139</v>
      </c>
      <c r="BS433" t="s">
        <v>139</v>
      </c>
      <c r="BT433">
        <v>28.93</v>
      </c>
      <c r="BU433">
        <v>18</v>
      </c>
      <c r="BV433">
        <f t="shared" si="6"/>
        <v>0.62219149671621155</v>
      </c>
      <c r="BX433">
        <v>7</v>
      </c>
      <c r="CB433" s="1" t="s">
        <v>1090</v>
      </c>
      <c r="CC433" t="s">
        <v>2673</v>
      </c>
      <c r="CH433" s="2" t="s">
        <v>2674</v>
      </c>
      <c r="CJ433" t="s">
        <v>143</v>
      </c>
    </row>
    <row r="434" spans="1:134" x14ac:dyDescent="0.2">
      <c r="A434" t="s">
        <v>2675</v>
      </c>
      <c r="B434">
        <v>6</v>
      </c>
      <c r="C434">
        <v>6</v>
      </c>
      <c r="D434">
        <v>6</v>
      </c>
      <c r="E434" t="s">
        <v>2360</v>
      </c>
      <c r="F434" t="s">
        <v>2429</v>
      </c>
      <c r="G434" t="s">
        <v>2338</v>
      </c>
      <c r="H434" t="s">
        <v>2483</v>
      </c>
      <c r="I434" t="s">
        <v>2676</v>
      </c>
      <c r="J434" t="s">
        <v>2378</v>
      </c>
      <c r="K434" t="s">
        <v>2395</v>
      </c>
      <c r="L434" t="s">
        <v>2677</v>
      </c>
      <c r="BL434">
        <v>0</v>
      </c>
      <c r="BM434">
        <v>1</v>
      </c>
      <c r="BN434">
        <v>3</v>
      </c>
      <c r="BP434">
        <v>6</v>
      </c>
      <c r="BQ434">
        <v>122.77</v>
      </c>
      <c r="BR434">
        <v>134.81</v>
      </c>
      <c r="BS434">
        <v>280.22000000000003</v>
      </c>
      <c r="BT434">
        <v>537.79999999999995</v>
      </c>
      <c r="BU434">
        <v>194</v>
      </c>
      <c r="BV434">
        <f t="shared" si="6"/>
        <v>0.360728895500186</v>
      </c>
      <c r="BX434">
        <v>7</v>
      </c>
      <c r="BY434">
        <v>6</v>
      </c>
      <c r="BZ434">
        <v>6</v>
      </c>
      <c r="CA434">
        <v>6</v>
      </c>
      <c r="CB434" s="1" t="s">
        <v>1023</v>
      </c>
      <c r="CC434" t="s">
        <v>1024</v>
      </c>
      <c r="CD434">
        <v>4</v>
      </c>
      <c r="CE434">
        <v>4</v>
      </c>
      <c r="CF434">
        <v>4</v>
      </c>
      <c r="CG434">
        <v>51</v>
      </c>
      <c r="CH434" s="2" t="s">
        <v>1025</v>
      </c>
      <c r="CI434">
        <v>6</v>
      </c>
      <c r="CJ434" t="s">
        <v>143</v>
      </c>
      <c r="CK434" t="s">
        <v>2678</v>
      </c>
      <c r="CL434" t="s">
        <v>2483</v>
      </c>
      <c r="CM434" t="s">
        <v>2679</v>
      </c>
      <c r="CN434" t="s">
        <v>2310</v>
      </c>
      <c r="DQ434">
        <v>6</v>
      </c>
      <c r="DR434">
        <v>6</v>
      </c>
      <c r="DS434">
        <v>6</v>
      </c>
      <c r="DT434">
        <v>6</v>
      </c>
      <c r="DU434">
        <v>5</v>
      </c>
      <c r="DV434">
        <v>5</v>
      </c>
      <c r="DW434">
        <v>2</v>
      </c>
      <c r="DX434">
        <v>2</v>
      </c>
      <c r="DY434">
        <v>2</v>
      </c>
      <c r="DZ434">
        <v>2</v>
      </c>
      <c r="EA434">
        <v>4</v>
      </c>
      <c r="EB434">
        <v>4</v>
      </c>
      <c r="EC434">
        <v>4</v>
      </c>
      <c r="ED434">
        <v>5</v>
      </c>
    </row>
    <row r="435" spans="1:134" x14ac:dyDescent="0.2">
      <c r="A435" t="s">
        <v>2680</v>
      </c>
      <c r="B435">
        <v>1</v>
      </c>
      <c r="C435">
        <v>1</v>
      </c>
      <c r="D435">
        <v>1</v>
      </c>
      <c r="E435" t="s">
        <v>2681</v>
      </c>
      <c r="F435" t="s">
        <v>2310</v>
      </c>
      <c r="BL435">
        <v>1</v>
      </c>
      <c r="BM435">
        <v>1</v>
      </c>
      <c r="BN435">
        <v>3</v>
      </c>
      <c r="BQ435" t="s">
        <v>139</v>
      </c>
      <c r="BR435" t="s">
        <v>139</v>
      </c>
      <c r="BS435" t="s">
        <v>139</v>
      </c>
      <c r="BT435">
        <v>46.29</v>
      </c>
      <c r="BU435">
        <v>26</v>
      </c>
      <c r="BV435">
        <f t="shared" si="6"/>
        <v>0.56167638798876651</v>
      </c>
      <c r="BX435">
        <v>7</v>
      </c>
      <c r="CB435" s="1" t="s">
        <v>746</v>
      </c>
      <c r="CC435" t="s">
        <v>747</v>
      </c>
      <c r="CH435" s="2" t="s">
        <v>748</v>
      </c>
      <c r="CJ435" t="s">
        <v>143</v>
      </c>
    </row>
    <row r="436" spans="1:134" x14ac:dyDescent="0.2">
      <c r="A436" t="s">
        <v>2682</v>
      </c>
      <c r="B436">
        <v>3</v>
      </c>
      <c r="C436">
        <v>5</v>
      </c>
      <c r="D436">
        <v>5</v>
      </c>
      <c r="E436" t="s">
        <v>362</v>
      </c>
      <c r="F436" t="s">
        <v>2570</v>
      </c>
      <c r="G436" t="s">
        <v>2310</v>
      </c>
      <c r="BL436">
        <v>1</v>
      </c>
      <c r="BM436">
        <v>1</v>
      </c>
      <c r="BN436">
        <v>3</v>
      </c>
      <c r="BQ436" t="s">
        <v>139</v>
      </c>
      <c r="BR436" t="s">
        <v>139</v>
      </c>
      <c r="BS436" t="s">
        <v>139</v>
      </c>
      <c r="BT436">
        <v>91.28</v>
      </c>
      <c r="BU436">
        <v>61</v>
      </c>
      <c r="BV436">
        <f t="shared" si="6"/>
        <v>0.66827344434706393</v>
      </c>
      <c r="BX436">
        <v>7</v>
      </c>
      <c r="CB436" s="1" t="s">
        <v>952</v>
      </c>
      <c r="CC436" t="s">
        <v>953</v>
      </c>
      <c r="CH436" s="2" t="s">
        <v>954</v>
      </c>
      <c r="CJ436" t="s">
        <v>143</v>
      </c>
    </row>
    <row r="437" spans="1:134" x14ac:dyDescent="0.2">
      <c r="A437" t="s">
        <v>2683</v>
      </c>
      <c r="B437">
        <v>7</v>
      </c>
      <c r="C437">
        <v>7</v>
      </c>
      <c r="D437">
        <v>6</v>
      </c>
      <c r="E437" t="s">
        <v>2684</v>
      </c>
      <c r="F437" t="s">
        <v>2685</v>
      </c>
      <c r="G437" t="s">
        <v>2310</v>
      </c>
      <c r="BL437">
        <v>1</v>
      </c>
      <c r="BM437">
        <v>1</v>
      </c>
      <c r="BN437">
        <v>1</v>
      </c>
      <c r="BQ437" t="s">
        <v>139</v>
      </c>
      <c r="BR437" t="s">
        <v>139</v>
      </c>
      <c r="BS437" t="s">
        <v>139</v>
      </c>
      <c r="BT437">
        <v>124.19</v>
      </c>
      <c r="BU437">
        <v>71</v>
      </c>
      <c r="BV437">
        <f t="shared" si="6"/>
        <v>0.57170464610677185</v>
      </c>
      <c r="BX437">
        <v>7</v>
      </c>
      <c r="CB437" s="1" t="s">
        <v>848</v>
      </c>
      <c r="CC437" t="s">
        <v>849</v>
      </c>
      <c r="CH437" t="s">
        <v>850</v>
      </c>
      <c r="CJ437" t="s">
        <v>143</v>
      </c>
    </row>
    <row r="438" spans="1:134" x14ac:dyDescent="0.2">
      <c r="A438" t="s">
        <v>2686</v>
      </c>
      <c r="B438">
        <v>2</v>
      </c>
      <c r="C438">
        <v>1</v>
      </c>
      <c r="D438">
        <v>1</v>
      </c>
      <c r="E438" t="s">
        <v>2687</v>
      </c>
      <c r="F438" t="s">
        <v>2688</v>
      </c>
      <c r="G438" t="s">
        <v>2426</v>
      </c>
      <c r="H438" t="s">
        <v>2689</v>
      </c>
      <c r="I438" t="s">
        <v>2690</v>
      </c>
      <c r="BL438">
        <v>0</v>
      </c>
      <c r="BM438">
        <v>0</v>
      </c>
      <c r="BN438">
        <v>3</v>
      </c>
      <c r="BP438">
        <v>6</v>
      </c>
      <c r="BQ438">
        <v>143.38999999999999</v>
      </c>
      <c r="BR438">
        <v>147.11000000000001</v>
      </c>
      <c r="BS438">
        <v>242.25</v>
      </c>
      <c r="BT438">
        <v>532.75</v>
      </c>
      <c r="BU438">
        <v>213</v>
      </c>
      <c r="BV438">
        <f t="shared" si="6"/>
        <v>0.39981229469732521</v>
      </c>
      <c r="BX438">
        <v>7</v>
      </c>
      <c r="BY438">
        <v>5</v>
      </c>
      <c r="BZ438">
        <v>4</v>
      </c>
      <c r="CA438">
        <v>5</v>
      </c>
      <c r="CB438" s="1" t="s">
        <v>895</v>
      </c>
      <c r="CC438" t="s">
        <v>896</v>
      </c>
      <c r="CD438">
        <v>3</v>
      </c>
      <c r="CE438">
        <v>4</v>
      </c>
      <c r="CF438">
        <v>4</v>
      </c>
      <c r="CG438">
        <v>19</v>
      </c>
      <c r="CH438" t="s">
        <v>897</v>
      </c>
      <c r="CI438">
        <v>6</v>
      </c>
      <c r="CJ438" t="s">
        <v>143</v>
      </c>
      <c r="CK438" t="s">
        <v>2691</v>
      </c>
      <c r="CL438" t="s">
        <v>2692</v>
      </c>
      <c r="CM438" t="s">
        <v>2449</v>
      </c>
      <c r="CN438" t="s">
        <v>2458</v>
      </c>
      <c r="CO438" t="s">
        <v>2478</v>
      </c>
      <c r="DQ438">
        <v>6</v>
      </c>
      <c r="DR438">
        <v>6</v>
      </c>
      <c r="DS438">
        <v>6</v>
      </c>
      <c r="DT438">
        <v>5</v>
      </c>
      <c r="DU438">
        <v>5</v>
      </c>
      <c r="DV438">
        <v>5</v>
      </c>
      <c r="DW438">
        <v>7</v>
      </c>
      <c r="DX438">
        <v>4</v>
      </c>
      <c r="DY438">
        <v>4</v>
      </c>
      <c r="DZ438">
        <v>1</v>
      </c>
      <c r="EA438">
        <v>3</v>
      </c>
      <c r="EB438">
        <v>4</v>
      </c>
      <c r="EC438">
        <v>4</v>
      </c>
      <c r="ED438">
        <v>6</v>
      </c>
    </row>
    <row r="439" spans="1:134" x14ac:dyDescent="0.2">
      <c r="A439" t="s">
        <v>2693</v>
      </c>
      <c r="B439">
        <v>1</v>
      </c>
      <c r="C439">
        <v>1</v>
      </c>
      <c r="D439">
        <v>2</v>
      </c>
      <c r="E439" t="s">
        <v>2694</v>
      </c>
      <c r="F439" t="s">
        <v>2695</v>
      </c>
      <c r="G439" t="s">
        <v>2696</v>
      </c>
      <c r="H439" t="s">
        <v>2697</v>
      </c>
      <c r="BL439">
        <v>0</v>
      </c>
      <c r="BM439">
        <v>0</v>
      </c>
      <c r="BN439">
        <v>1</v>
      </c>
      <c r="BP439">
        <v>7</v>
      </c>
      <c r="BQ439">
        <v>123.89</v>
      </c>
      <c r="BR439">
        <v>137.86000000000001</v>
      </c>
      <c r="BS439">
        <v>9.1199999999999992</v>
      </c>
      <c r="BT439">
        <v>270.87</v>
      </c>
      <c r="BU439">
        <v>177</v>
      </c>
      <c r="BV439">
        <f t="shared" si="6"/>
        <v>0.65344999446228813</v>
      </c>
      <c r="BX439">
        <v>7</v>
      </c>
      <c r="CB439" s="1" t="s">
        <v>443</v>
      </c>
      <c r="CC439" t="s">
        <v>444</v>
      </c>
      <c r="CD439">
        <v>1</v>
      </c>
      <c r="CE439">
        <v>1</v>
      </c>
      <c r="CF439">
        <v>3</v>
      </c>
      <c r="CH439" t="s">
        <v>445</v>
      </c>
      <c r="CI439">
        <v>7</v>
      </c>
      <c r="CJ439" t="s">
        <v>143</v>
      </c>
      <c r="CK439" t="s">
        <v>2698</v>
      </c>
      <c r="CL439" t="s">
        <v>2699</v>
      </c>
      <c r="CM439" t="s">
        <v>2372</v>
      </c>
      <c r="CN439" t="s">
        <v>2700</v>
      </c>
    </row>
    <row r="440" spans="1:134" x14ac:dyDescent="0.2">
      <c r="A440" t="s">
        <v>2701</v>
      </c>
      <c r="B440">
        <v>1</v>
      </c>
      <c r="C440">
        <v>1</v>
      </c>
      <c r="D440">
        <v>3</v>
      </c>
      <c r="E440" t="s">
        <v>2310</v>
      </c>
      <c r="BL440">
        <v>1</v>
      </c>
      <c r="BM440">
        <v>1</v>
      </c>
      <c r="BN440">
        <v>3</v>
      </c>
      <c r="BQ440" t="s">
        <v>139</v>
      </c>
      <c r="BR440" t="s">
        <v>139</v>
      </c>
      <c r="BS440" t="s">
        <v>139</v>
      </c>
      <c r="BT440">
        <v>8.91</v>
      </c>
      <c r="BU440">
        <v>5</v>
      </c>
      <c r="BV440">
        <f t="shared" si="6"/>
        <v>0.5611672278338945</v>
      </c>
      <c r="BX440">
        <v>7</v>
      </c>
      <c r="CB440" s="1" t="s">
        <v>775</v>
      </c>
      <c r="CC440" t="s">
        <v>776</v>
      </c>
      <c r="CH440" t="s">
        <v>777</v>
      </c>
      <c r="CJ440" t="s">
        <v>143</v>
      </c>
    </row>
    <row r="441" spans="1:134" x14ac:dyDescent="0.2">
      <c r="A441" t="s">
        <v>2702</v>
      </c>
      <c r="B441">
        <v>6</v>
      </c>
      <c r="C441">
        <v>6</v>
      </c>
      <c r="D441">
        <v>5</v>
      </c>
      <c r="E441" t="s">
        <v>2499</v>
      </c>
      <c r="F441" t="s">
        <v>2703</v>
      </c>
      <c r="G441" t="s">
        <v>2308</v>
      </c>
      <c r="H441" t="s">
        <v>2310</v>
      </c>
      <c r="BL441">
        <v>1</v>
      </c>
      <c r="BM441">
        <v>1</v>
      </c>
      <c r="BN441">
        <v>3</v>
      </c>
      <c r="BQ441" t="s">
        <v>139</v>
      </c>
      <c r="BR441" t="s">
        <v>139</v>
      </c>
      <c r="BS441" t="s">
        <v>139</v>
      </c>
      <c r="BT441">
        <v>52.05</v>
      </c>
      <c r="BU441">
        <v>30</v>
      </c>
      <c r="BV441">
        <f t="shared" si="6"/>
        <v>0.57636887608069165</v>
      </c>
      <c r="BX441">
        <v>7</v>
      </c>
      <c r="CB441" s="1" t="s">
        <v>769</v>
      </c>
      <c r="CC441" t="s">
        <v>770</v>
      </c>
      <c r="CH441" t="s">
        <v>771</v>
      </c>
      <c r="CJ441" t="s">
        <v>143</v>
      </c>
    </row>
    <row r="442" spans="1:134" x14ac:dyDescent="0.2">
      <c r="A442" t="s">
        <v>2704</v>
      </c>
      <c r="B442">
        <v>7</v>
      </c>
      <c r="C442">
        <v>7</v>
      </c>
      <c r="D442">
        <v>7</v>
      </c>
      <c r="E442" t="s">
        <v>2705</v>
      </c>
      <c r="F442" t="s">
        <v>2308</v>
      </c>
      <c r="G442" t="s">
        <v>2476</v>
      </c>
      <c r="H442" t="s">
        <v>2706</v>
      </c>
      <c r="I442" t="s">
        <v>2360</v>
      </c>
      <c r="J442" t="s">
        <v>2553</v>
      </c>
      <c r="K442" t="s">
        <v>2707</v>
      </c>
      <c r="L442" t="s">
        <v>2405</v>
      </c>
      <c r="M442" t="s">
        <v>2310</v>
      </c>
      <c r="BL442">
        <v>1</v>
      </c>
      <c r="BM442">
        <v>1</v>
      </c>
      <c r="BN442">
        <v>2</v>
      </c>
      <c r="BQ442" t="s">
        <v>139</v>
      </c>
      <c r="BR442" t="s">
        <v>139</v>
      </c>
      <c r="BS442" t="s">
        <v>139</v>
      </c>
      <c r="BT442">
        <v>92.56</v>
      </c>
      <c r="BU442">
        <v>55</v>
      </c>
      <c r="BV442">
        <f t="shared" si="6"/>
        <v>0.5942091616248919</v>
      </c>
      <c r="BX442">
        <v>7</v>
      </c>
      <c r="CB442" s="1" t="s">
        <v>764</v>
      </c>
      <c r="CC442" t="s">
        <v>765</v>
      </c>
      <c r="CH442" s="2" t="s">
        <v>766</v>
      </c>
      <c r="CJ442" t="s">
        <v>143</v>
      </c>
    </row>
    <row r="443" spans="1:134" x14ac:dyDescent="0.2">
      <c r="A443" t="s">
        <v>2708</v>
      </c>
      <c r="B443">
        <v>4</v>
      </c>
      <c r="C443">
        <v>4</v>
      </c>
      <c r="D443">
        <v>4</v>
      </c>
      <c r="E443" t="s">
        <v>2366</v>
      </c>
      <c r="F443" t="s">
        <v>2582</v>
      </c>
      <c r="G443" t="s">
        <v>2709</v>
      </c>
      <c r="H443" t="s">
        <v>2710</v>
      </c>
      <c r="I443" t="s">
        <v>2711</v>
      </c>
      <c r="J443" t="s">
        <v>2712</v>
      </c>
      <c r="BL443">
        <v>0</v>
      </c>
      <c r="BM443">
        <v>0</v>
      </c>
      <c r="BN443">
        <v>1</v>
      </c>
      <c r="BP443">
        <v>6</v>
      </c>
      <c r="BQ443">
        <v>123.48</v>
      </c>
      <c r="BR443">
        <v>152.57</v>
      </c>
      <c r="BS443">
        <v>7.61</v>
      </c>
      <c r="BT443">
        <v>283.67</v>
      </c>
      <c r="BU443">
        <v>157</v>
      </c>
      <c r="BV443">
        <f t="shared" si="6"/>
        <v>0.55346000634540127</v>
      </c>
      <c r="BX443">
        <v>7</v>
      </c>
      <c r="CB443" s="1" t="s">
        <v>927</v>
      </c>
      <c r="CC443" t="s">
        <v>928</v>
      </c>
      <c r="CD443">
        <v>2</v>
      </c>
      <c r="CE443">
        <v>2</v>
      </c>
      <c r="CF443">
        <v>2</v>
      </c>
      <c r="CH443" t="s">
        <v>929</v>
      </c>
      <c r="CI443">
        <v>6</v>
      </c>
      <c r="CJ443" t="s">
        <v>143</v>
      </c>
      <c r="CK443" t="s">
        <v>2713</v>
      </c>
      <c r="CL443" t="s">
        <v>2394</v>
      </c>
      <c r="CM443" t="s">
        <v>2714</v>
      </c>
      <c r="CN443" t="s">
        <v>2715</v>
      </c>
      <c r="CO443" t="s">
        <v>2716</v>
      </c>
    </row>
    <row r="444" spans="1:134" x14ac:dyDescent="0.2">
      <c r="A444" t="s">
        <v>2717</v>
      </c>
      <c r="B444">
        <v>5</v>
      </c>
      <c r="C444">
        <v>5</v>
      </c>
      <c r="D444">
        <v>5</v>
      </c>
      <c r="E444" t="s">
        <v>2310</v>
      </c>
      <c r="BL444">
        <v>1</v>
      </c>
      <c r="BM444">
        <v>1</v>
      </c>
      <c r="BN444">
        <v>3</v>
      </c>
      <c r="BQ444" t="s">
        <v>139</v>
      </c>
      <c r="BR444" t="s">
        <v>139</v>
      </c>
      <c r="BS444" t="s">
        <v>139</v>
      </c>
      <c r="BT444">
        <v>12.82</v>
      </c>
      <c r="BU444">
        <v>7</v>
      </c>
      <c r="BV444">
        <f t="shared" si="6"/>
        <v>0.54602184087363492</v>
      </c>
      <c r="BX444">
        <v>7</v>
      </c>
      <c r="CB444" s="1" t="s">
        <v>740</v>
      </c>
      <c r="CC444" t="s">
        <v>741</v>
      </c>
      <c r="CH444" s="2" t="s">
        <v>742</v>
      </c>
      <c r="CJ444" t="s">
        <v>143</v>
      </c>
    </row>
    <row r="445" spans="1:134" x14ac:dyDescent="0.2">
      <c r="A445" t="s">
        <v>2718</v>
      </c>
      <c r="B445">
        <v>2</v>
      </c>
      <c r="C445">
        <v>5</v>
      </c>
      <c r="D445">
        <v>4</v>
      </c>
      <c r="E445" t="s">
        <v>2719</v>
      </c>
      <c r="F445" t="s">
        <v>2720</v>
      </c>
      <c r="G445" t="s">
        <v>2310</v>
      </c>
      <c r="BL445">
        <v>1</v>
      </c>
      <c r="BM445">
        <v>1</v>
      </c>
      <c r="BN445">
        <v>3</v>
      </c>
      <c r="BQ445" t="s">
        <v>139</v>
      </c>
      <c r="BR445" t="s">
        <v>139</v>
      </c>
      <c r="BS445" t="s">
        <v>139</v>
      </c>
      <c r="BT445">
        <v>53.53</v>
      </c>
      <c r="BU445">
        <v>30</v>
      </c>
      <c r="BV445">
        <f t="shared" si="6"/>
        <v>0.56043340183074908</v>
      </c>
      <c r="BX445">
        <v>7</v>
      </c>
      <c r="CB445" s="1" t="s">
        <v>732</v>
      </c>
      <c r="CC445" t="s">
        <v>733</v>
      </c>
      <c r="CH445" s="2" t="s">
        <v>734</v>
      </c>
      <c r="CJ445" t="s">
        <v>143</v>
      </c>
    </row>
    <row r="446" spans="1:134" x14ac:dyDescent="0.2">
      <c r="A446" t="s">
        <v>2721</v>
      </c>
      <c r="B446">
        <v>5</v>
      </c>
      <c r="C446">
        <v>3</v>
      </c>
      <c r="D446">
        <v>5</v>
      </c>
      <c r="E446" t="s">
        <v>2722</v>
      </c>
      <c r="F446" t="s">
        <v>2723</v>
      </c>
      <c r="G446" t="s">
        <v>2426</v>
      </c>
      <c r="BL446">
        <v>0</v>
      </c>
      <c r="BM446">
        <v>0</v>
      </c>
      <c r="BN446">
        <v>1</v>
      </c>
      <c r="BP446">
        <v>2</v>
      </c>
      <c r="BQ446">
        <v>180</v>
      </c>
      <c r="BR446">
        <v>180</v>
      </c>
      <c r="BS446">
        <v>192.58</v>
      </c>
      <c r="BT446">
        <v>552.59</v>
      </c>
      <c r="BU446">
        <v>327</v>
      </c>
      <c r="BV446">
        <f t="shared" si="6"/>
        <v>0.59175880851987905</v>
      </c>
      <c r="BX446">
        <v>7</v>
      </c>
      <c r="CB446" s="1" t="s">
        <v>2724</v>
      </c>
      <c r="CC446" t="s">
        <v>2725</v>
      </c>
      <c r="CD446">
        <v>4</v>
      </c>
      <c r="CE446">
        <v>3</v>
      </c>
      <c r="CF446">
        <v>3</v>
      </c>
      <c r="CH446" t="s">
        <v>2726</v>
      </c>
      <c r="CI446">
        <v>2</v>
      </c>
      <c r="CJ446" t="s">
        <v>143</v>
      </c>
      <c r="CK446" t="s">
        <v>350</v>
      </c>
      <c r="CL446" t="s">
        <v>2727</v>
      </c>
    </row>
    <row r="447" spans="1:134" x14ac:dyDescent="0.2">
      <c r="A447" t="s">
        <v>2728</v>
      </c>
      <c r="B447">
        <v>2</v>
      </c>
      <c r="C447">
        <v>2</v>
      </c>
      <c r="D447">
        <v>2</v>
      </c>
      <c r="E447" t="s">
        <v>2308</v>
      </c>
      <c r="F447" t="s">
        <v>2729</v>
      </c>
      <c r="G447" t="s">
        <v>2730</v>
      </c>
      <c r="H447" t="s">
        <v>2731</v>
      </c>
      <c r="BL447">
        <v>0</v>
      </c>
      <c r="BM447">
        <v>0</v>
      </c>
      <c r="BN447">
        <v>3</v>
      </c>
      <c r="BP447">
        <v>5</v>
      </c>
      <c r="BQ447">
        <v>130.36000000000001</v>
      </c>
      <c r="BR447">
        <v>125.22</v>
      </c>
      <c r="BS447">
        <v>254.81</v>
      </c>
      <c r="BT447">
        <v>510.39</v>
      </c>
      <c r="BU447">
        <v>187</v>
      </c>
      <c r="BV447">
        <f t="shared" si="6"/>
        <v>0.36638648876349461</v>
      </c>
      <c r="BX447">
        <v>7</v>
      </c>
      <c r="BY447">
        <v>6</v>
      </c>
      <c r="BZ447">
        <v>6</v>
      </c>
      <c r="CA447">
        <v>6</v>
      </c>
      <c r="CB447" s="1" t="s">
        <v>1011</v>
      </c>
      <c r="CC447" t="s">
        <v>1012</v>
      </c>
      <c r="CD447">
        <v>3</v>
      </c>
      <c r="CE447">
        <v>3</v>
      </c>
      <c r="CF447">
        <v>4</v>
      </c>
      <c r="CG447">
        <v>15</v>
      </c>
      <c r="CH447" s="2" t="s">
        <v>1013</v>
      </c>
      <c r="CI447">
        <v>5</v>
      </c>
      <c r="CJ447" t="s">
        <v>143</v>
      </c>
      <c r="CK447" t="s">
        <v>2732</v>
      </c>
      <c r="CL447" t="s">
        <v>362</v>
      </c>
      <c r="CM447" t="s">
        <v>2308</v>
      </c>
      <c r="DQ447">
        <v>5</v>
      </c>
      <c r="DR447">
        <v>6</v>
      </c>
      <c r="DS447">
        <v>5</v>
      </c>
      <c r="DT447">
        <v>5</v>
      </c>
      <c r="DU447">
        <v>6</v>
      </c>
      <c r="DV447">
        <v>6</v>
      </c>
      <c r="DW447">
        <v>3</v>
      </c>
      <c r="DX447">
        <v>3</v>
      </c>
      <c r="DY447">
        <v>3</v>
      </c>
      <c r="DZ447">
        <v>5</v>
      </c>
      <c r="EA447">
        <v>3</v>
      </c>
      <c r="EB447">
        <v>4</v>
      </c>
      <c r="EC447">
        <v>4</v>
      </c>
      <c r="ED447">
        <v>4</v>
      </c>
    </row>
    <row r="448" spans="1:134" x14ac:dyDescent="0.2">
      <c r="A448" t="s">
        <v>2733</v>
      </c>
      <c r="B448">
        <v>5</v>
      </c>
      <c r="C448">
        <v>5</v>
      </c>
      <c r="D448">
        <v>6</v>
      </c>
      <c r="E448" t="s">
        <v>2734</v>
      </c>
      <c r="F448" t="s">
        <v>2310</v>
      </c>
      <c r="BL448">
        <v>1</v>
      </c>
      <c r="BM448">
        <v>1</v>
      </c>
      <c r="BN448">
        <v>2</v>
      </c>
      <c r="BQ448" t="s">
        <v>139</v>
      </c>
      <c r="BR448" t="s">
        <v>139</v>
      </c>
      <c r="BS448" t="s">
        <v>139</v>
      </c>
      <c r="BT448">
        <v>25.73</v>
      </c>
      <c r="BU448">
        <v>15</v>
      </c>
      <c r="BV448">
        <f t="shared" si="6"/>
        <v>0.58297706956859696</v>
      </c>
      <c r="BX448">
        <v>7</v>
      </c>
      <c r="CB448" s="1" t="s">
        <v>835</v>
      </c>
      <c r="CC448" t="s">
        <v>836</v>
      </c>
      <c r="CH448" t="s">
        <v>837</v>
      </c>
      <c r="CJ448" t="s">
        <v>143</v>
      </c>
    </row>
    <row r="449" spans="1:134" x14ac:dyDescent="0.2">
      <c r="A449" t="s">
        <v>2735</v>
      </c>
      <c r="B449">
        <v>1</v>
      </c>
      <c r="C449">
        <v>1</v>
      </c>
      <c r="D449">
        <v>1</v>
      </c>
      <c r="E449" t="s">
        <v>2736</v>
      </c>
      <c r="F449" t="s">
        <v>2737</v>
      </c>
      <c r="G449" t="s">
        <v>2738</v>
      </c>
      <c r="H449" t="s">
        <v>2308</v>
      </c>
      <c r="I449" t="s">
        <v>2394</v>
      </c>
      <c r="J449" t="s">
        <v>2308</v>
      </c>
      <c r="BL449">
        <v>0</v>
      </c>
      <c r="BM449">
        <v>0</v>
      </c>
      <c r="BN449">
        <v>1</v>
      </c>
      <c r="BP449">
        <v>6</v>
      </c>
      <c r="BQ449">
        <v>122.68</v>
      </c>
      <c r="BR449">
        <v>122.51</v>
      </c>
      <c r="BS449">
        <v>20.74</v>
      </c>
      <c r="BT449">
        <v>265.93</v>
      </c>
      <c r="BU449">
        <v>169</v>
      </c>
      <c r="BV449">
        <f t="shared" si="6"/>
        <v>0.635505584176287</v>
      </c>
      <c r="BX449">
        <v>7</v>
      </c>
      <c r="CB449" s="1" t="s">
        <v>978</v>
      </c>
      <c r="CC449" t="s">
        <v>979</v>
      </c>
      <c r="CD449">
        <v>4</v>
      </c>
      <c r="CE449">
        <v>5</v>
      </c>
      <c r="CF449">
        <v>5</v>
      </c>
      <c r="CH449" s="2" t="s">
        <v>980</v>
      </c>
      <c r="CI449">
        <v>7</v>
      </c>
      <c r="CJ449" t="s">
        <v>143</v>
      </c>
      <c r="CK449" t="s">
        <v>2375</v>
      </c>
      <c r="CL449" t="s">
        <v>2483</v>
      </c>
      <c r="CM449" t="s">
        <v>2378</v>
      </c>
      <c r="CN449" t="s">
        <v>2739</v>
      </c>
      <c r="CO449" t="s">
        <v>2740</v>
      </c>
      <c r="CP449" t="s">
        <v>2741</v>
      </c>
      <c r="CQ449" t="s">
        <v>2429</v>
      </c>
      <c r="CR449" t="s">
        <v>2742</v>
      </c>
      <c r="CS449" t="s">
        <v>2360</v>
      </c>
      <c r="CT449" t="s">
        <v>2429</v>
      </c>
    </row>
    <row r="450" spans="1:134" x14ac:dyDescent="0.2">
      <c r="A450" t="s">
        <v>2743</v>
      </c>
      <c r="B450">
        <v>6</v>
      </c>
      <c r="C450">
        <v>6</v>
      </c>
      <c r="D450">
        <v>5</v>
      </c>
      <c r="E450" t="s">
        <v>2744</v>
      </c>
      <c r="F450" t="s">
        <v>2745</v>
      </c>
      <c r="G450" t="s">
        <v>2310</v>
      </c>
      <c r="BL450">
        <v>1</v>
      </c>
      <c r="BM450">
        <v>1</v>
      </c>
      <c r="BN450">
        <v>3</v>
      </c>
      <c r="BQ450" t="s">
        <v>139</v>
      </c>
      <c r="BR450" t="s">
        <v>139</v>
      </c>
      <c r="BS450" t="s">
        <v>139</v>
      </c>
      <c r="BT450">
        <v>131.25</v>
      </c>
      <c r="BU450">
        <v>103</v>
      </c>
      <c r="BV450">
        <f t="shared" si="6"/>
        <v>0.78476190476190477</v>
      </c>
      <c r="BX450">
        <v>7</v>
      </c>
      <c r="CB450" s="1" t="s">
        <v>823</v>
      </c>
      <c r="CC450" t="s">
        <v>824</v>
      </c>
      <c r="CH450" t="s">
        <v>825</v>
      </c>
      <c r="CJ450" t="s">
        <v>143</v>
      </c>
    </row>
    <row r="451" spans="1:134" x14ac:dyDescent="0.2">
      <c r="A451" t="s">
        <v>2746</v>
      </c>
      <c r="B451">
        <v>7</v>
      </c>
      <c r="C451">
        <v>7</v>
      </c>
      <c r="D451">
        <v>7</v>
      </c>
      <c r="E451" t="s">
        <v>2308</v>
      </c>
      <c r="F451" t="s">
        <v>2305</v>
      </c>
      <c r="G451" t="s">
        <v>2310</v>
      </c>
      <c r="BL451">
        <v>1</v>
      </c>
      <c r="BM451">
        <v>1</v>
      </c>
      <c r="BN451">
        <v>3</v>
      </c>
      <c r="BQ451" t="s">
        <v>139</v>
      </c>
      <c r="BR451" t="s">
        <v>139</v>
      </c>
      <c r="BS451" t="s">
        <v>139</v>
      </c>
      <c r="BT451">
        <v>87.19</v>
      </c>
      <c r="BU451">
        <v>69</v>
      </c>
      <c r="BV451">
        <f t="shared" ref="BV451:BV514" si="7">BU451/BT451</f>
        <v>0.7913751577015713</v>
      </c>
      <c r="BX451">
        <v>7</v>
      </c>
      <c r="CB451" s="1" t="s">
        <v>2747</v>
      </c>
      <c r="CC451" t="s">
        <v>2748</v>
      </c>
      <c r="CH451" s="2" t="s">
        <v>2749</v>
      </c>
      <c r="CJ451" t="s">
        <v>143</v>
      </c>
    </row>
    <row r="452" spans="1:134" x14ac:dyDescent="0.2">
      <c r="A452" t="s">
        <v>2750</v>
      </c>
      <c r="B452">
        <v>2</v>
      </c>
      <c r="C452">
        <v>1</v>
      </c>
      <c r="D452">
        <v>2</v>
      </c>
      <c r="E452" t="s">
        <v>2488</v>
      </c>
      <c r="F452" t="s">
        <v>2751</v>
      </c>
      <c r="G452" t="s">
        <v>2752</v>
      </c>
      <c r="H452" t="s">
        <v>2372</v>
      </c>
      <c r="BL452">
        <v>0</v>
      </c>
      <c r="BM452">
        <v>0</v>
      </c>
      <c r="BN452">
        <v>1</v>
      </c>
      <c r="BP452">
        <v>6</v>
      </c>
      <c r="BQ452">
        <v>121.22</v>
      </c>
      <c r="BR452">
        <v>124.74</v>
      </c>
      <c r="BS452">
        <v>12.73</v>
      </c>
      <c r="BT452">
        <v>258.69</v>
      </c>
      <c r="BU452">
        <v>147</v>
      </c>
      <c r="BV452">
        <f t="shared" si="7"/>
        <v>0.56824770961382354</v>
      </c>
      <c r="BX452">
        <v>7</v>
      </c>
      <c r="CB452" s="1" t="s">
        <v>648</v>
      </c>
      <c r="CC452" t="s">
        <v>649</v>
      </c>
      <c r="CD452">
        <v>3</v>
      </c>
      <c r="CE452">
        <v>2</v>
      </c>
      <c r="CF452">
        <v>4</v>
      </c>
      <c r="CH452" t="s">
        <v>650</v>
      </c>
      <c r="CI452">
        <v>7</v>
      </c>
      <c r="CJ452" t="s">
        <v>143</v>
      </c>
      <c r="CK452" t="s">
        <v>2753</v>
      </c>
      <c r="CL452" t="s">
        <v>2754</v>
      </c>
      <c r="CM452" t="s">
        <v>2755</v>
      </c>
      <c r="CN452" t="s">
        <v>2756</v>
      </c>
      <c r="CO452" t="s">
        <v>2757</v>
      </c>
    </row>
    <row r="453" spans="1:134" x14ac:dyDescent="0.2">
      <c r="A453" t="s">
        <v>2758</v>
      </c>
      <c r="B453">
        <v>6</v>
      </c>
      <c r="C453">
        <v>5</v>
      </c>
      <c r="D453">
        <v>7</v>
      </c>
      <c r="E453" t="s">
        <v>2759</v>
      </c>
      <c r="F453" t="s">
        <v>2760</v>
      </c>
      <c r="G453" t="s">
        <v>2366</v>
      </c>
      <c r="H453" t="s">
        <v>2653</v>
      </c>
      <c r="I453" t="s">
        <v>2475</v>
      </c>
      <c r="J453" t="s">
        <v>2310</v>
      </c>
      <c r="BL453">
        <v>1</v>
      </c>
      <c r="BM453">
        <v>1</v>
      </c>
      <c r="BN453">
        <v>1</v>
      </c>
      <c r="BQ453" t="s">
        <v>139</v>
      </c>
      <c r="BR453" t="s">
        <v>139</v>
      </c>
      <c r="BS453" t="s">
        <v>139</v>
      </c>
      <c r="BT453">
        <v>74.66</v>
      </c>
      <c r="BU453">
        <v>41</v>
      </c>
      <c r="BV453">
        <f t="shared" si="7"/>
        <v>0.54915617465845168</v>
      </c>
      <c r="BX453">
        <v>7</v>
      </c>
      <c r="CB453" s="1" t="s">
        <v>790</v>
      </c>
      <c r="CC453" s="2" t="s">
        <v>791</v>
      </c>
      <c r="CH453" t="s">
        <v>792</v>
      </c>
      <c r="CJ453" t="s">
        <v>143</v>
      </c>
    </row>
    <row r="454" spans="1:134" x14ac:dyDescent="0.2">
      <c r="A454" t="s">
        <v>2761</v>
      </c>
      <c r="B454">
        <v>5</v>
      </c>
      <c r="C454">
        <v>5</v>
      </c>
      <c r="D454">
        <v>5</v>
      </c>
      <c r="E454" t="s">
        <v>2762</v>
      </c>
      <c r="F454" t="s">
        <v>2508</v>
      </c>
      <c r="G454" t="s">
        <v>2429</v>
      </c>
      <c r="H454" t="s">
        <v>2360</v>
      </c>
      <c r="I454" t="s">
        <v>2568</v>
      </c>
      <c r="J454" t="s">
        <v>2763</v>
      </c>
      <c r="K454" t="s">
        <v>2360</v>
      </c>
      <c r="L454" t="s">
        <v>2483</v>
      </c>
      <c r="M454" t="s">
        <v>362</v>
      </c>
      <c r="N454" t="s">
        <v>2764</v>
      </c>
      <c r="O454" t="s">
        <v>2310</v>
      </c>
      <c r="BL454">
        <v>1</v>
      </c>
      <c r="BM454">
        <v>1</v>
      </c>
      <c r="BN454">
        <v>1</v>
      </c>
      <c r="BQ454" t="s">
        <v>139</v>
      </c>
      <c r="BR454" t="s">
        <v>139</v>
      </c>
      <c r="BS454" t="s">
        <v>139</v>
      </c>
      <c r="BT454">
        <v>102.93</v>
      </c>
      <c r="BU454">
        <v>66</v>
      </c>
      <c r="BV454">
        <f t="shared" si="7"/>
        <v>0.64121247449723107</v>
      </c>
      <c r="BX454">
        <v>7</v>
      </c>
      <c r="CB454" s="1" t="s">
        <v>804</v>
      </c>
      <c r="CC454" t="s">
        <v>805</v>
      </c>
      <c r="CH454" s="2" t="s">
        <v>806</v>
      </c>
      <c r="CJ454" t="s">
        <v>143</v>
      </c>
    </row>
    <row r="455" spans="1:134" x14ac:dyDescent="0.2">
      <c r="A455" t="s">
        <v>2765</v>
      </c>
      <c r="B455">
        <v>5</v>
      </c>
      <c r="C455">
        <v>2</v>
      </c>
      <c r="D455">
        <v>6</v>
      </c>
      <c r="E455" t="s">
        <v>2429</v>
      </c>
      <c r="F455" t="s">
        <v>2564</v>
      </c>
      <c r="G455" t="s">
        <v>2310</v>
      </c>
      <c r="BL455">
        <v>1</v>
      </c>
      <c r="BM455">
        <v>1</v>
      </c>
      <c r="BN455">
        <v>3</v>
      </c>
      <c r="BQ455" t="s">
        <v>139</v>
      </c>
      <c r="BR455" t="s">
        <v>139</v>
      </c>
      <c r="BS455" t="s">
        <v>139</v>
      </c>
      <c r="BT455">
        <v>90.47</v>
      </c>
      <c r="BU455">
        <v>78</v>
      </c>
      <c r="BV455">
        <f t="shared" si="7"/>
        <v>0.86216425334364988</v>
      </c>
      <c r="BX455">
        <v>7</v>
      </c>
      <c r="CB455" s="1" t="s">
        <v>965</v>
      </c>
      <c r="CC455" t="s">
        <v>966</v>
      </c>
      <c r="CH455" t="s">
        <v>967</v>
      </c>
      <c r="CJ455" t="s">
        <v>143</v>
      </c>
    </row>
    <row r="456" spans="1:134" x14ac:dyDescent="0.2">
      <c r="A456" t="s">
        <v>2766</v>
      </c>
      <c r="B456">
        <v>7</v>
      </c>
      <c r="C456">
        <v>7</v>
      </c>
      <c r="D456">
        <v>7</v>
      </c>
      <c r="E456" t="s">
        <v>2767</v>
      </c>
      <c r="F456" t="s">
        <v>2438</v>
      </c>
      <c r="G456" t="s">
        <v>2345</v>
      </c>
      <c r="H456" t="s">
        <v>2314</v>
      </c>
      <c r="I456" t="s">
        <v>2768</v>
      </c>
      <c r="BL456">
        <v>0</v>
      </c>
      <c r="BM456">
        <v>1</v>
      </c>
      <c r="BN456">
        <v>1</v>
      </c>
      <c r="BP456">
        <v>7</v>
      </c>
      <c r="BQ456">
        <v>40.97</v>
      </c>
      <c r="BR456">
        <v>131.28</v>
      </c>
      <c r="BS456">
        <v>30.49</v>
      </c>
      <c r="BT456">
        <v>202.74</v>
      </c>
      <c r="BU456">
        <v>124</v>
      </c>
      <c r="BV456">
        <f t="shared" si="7"/>
        <v>0.6116207951070336</v>
      </c>
      <c r="BX456">
        <v>7</v>
      </c>
      <c r="CB456" s="1" t="s">
        <v>1191</v>
      </c>
      <c r="CC456" t="s">
        <v>1192</v>
      </c>
      <c r="CD456">
        <v>3</v>
      </c>
      <c r="CE456">
        <v>5</v>
      </c>
      <c r="CF456">
        <v>5</v>
      </c>
      <c r="CH456" t="s">
        <v>1193</v>
      </c>
      <c r="CI456">
        <v>7</v>
      </c>
      <c r="CJ456" t="s">
        <v>143</v>
      </c>
      <c r="CK456" t="s">
        <v>2769</v>
      </c>
      <c r="CL456" t="s">
        <v>2310</v>
      </c>
    </row>
    <row r="457" spans="1:134" x14ac:dyDescent="0.2">
      <c r="A457" t="s">
        <v>2770</v>
      </c>
      <c r="B457">
        <v>6</v>
      </c>
      <c r="C457">
        <v>6</v>
      </c>
      <c r="D457">
        <v>6</v>
      </c>
      <c r="E457" t="s">
        <v>2771</v>
      </c>
      <c r="F457" t="s">
        <v>2310</v>
      </c>
      <c r="BL457">
        <v>1</v>
      </c>
      <c r="BM457">
        <v>1</v>
      </c>
      <c r="BN457">
        <v>1</v>
      </c>
      <c r="BQ457" t="s">
        <v>139</v>
      </c>
      <c r="BR457" t="s">
        <v>139</v>
      </c>
      <c r="BS457" t="s">
        <v>139</v>
      </c>
      <c r="BT457">
        <v>53.48</v>
      </c>
      <c r="BU457">
        <v>39</v>
      </c>
      <c r="BV457">
        <f t="shared" si="7"/>
        <v>0.72924457741211668</v>
      </c>
      <c r="BX457">
        <v>7</v>
      </c>
      <c r="CB457" s="1" t="s">
        <v>1048</v>
      </c>
      <c r="CC457" t="s">
        <v>1049</v>
      </c>
      <c r="CH457" s="2" t="s">
        <v>1050</v>
      </c>
      <c r="CJ457" t="s">
        <v>143</v>
      </c>
    </row>
    <row r="458" spans="1:134" x14ac:dyDescent="0.2">
      <c r="A458" t="s">
        <v>2772</v>
      </c>
      <c r="B458">
        <v>6</v>
      </c>
      <c r="C458">
        <v>6</v>
      </c>
      <c r="D458">
        <v>5</v>
      </c>
      <c r="E458" t="s">
        <v>2570</v>
      </c>
      <c r="F458" t="s">
        <v>2574</v>
      </c>
      <c r="G458" t="s">
        <v>2310</v>
      </c>
      <c r="BL458">
        <v>1</v>
      </c>
      <c r="BM458">
        <v>1</v>
      </c>
      <c r="BN458">
        <v>1</v>
      </c>
      <c r="BQ458" t="s">
        <v>139</v>
      </c>
      <c r="BR458" t="s">
        <v>139</v>
      </c>
      <c r="BS458" t="s">
        <v>139</v>
      </c>
      <c r="BT458">
        <v>76.739999999999995</v>
      </c>
      <c r="BU458">
        <v>52</v>
      </c>
      <c r="BV458">
        <f t="shared" si="7"/>
        <v>0.67761271826948144</v>
      </c>
      <c r="BX458">
        <v>7</v>
      </c>
      <c r="CB458" s="1" t="s">
        <v>1060</v>
      </c>
      <c r="CC458" t="s">
        <v>1061</v>
      </c>
      <c r="CH458" t="s">
        <v>1062</v>
      </c>
      <c r="CJ458" t="s">
        <v>143</v>
      </c>
    </row>
    <row r="459" spans="1:134" x14ac:dyDescent="0.2">
      <c r="A459" t="s">
        <v>2773</v>
      </c>
      <c r="B459">
        <v>5</v>
      </c>
      <c r="C459">
        <v>6</v>
      </c>
      <c r="D459">
        <v>5</v>
      </c>
      <c r="E459" t="s">
        <v>2774</v>
      </c>
      <c r="F459" t="s">
        <v>205</v>
      </c>
      <c r="BL459">
        <v>0</v>
      </c>
      <c r="BM459">
        <v>0</v>
      </c>
      <c r="BN459">
        <v>2</v>
      </c>
      <c r="BO459">
        <v>15</v>
      </c>
      <c r="BP459">
        <v>5</v>
      </c>
      <c r="BQ459">
        <v>140.52000000000001</v>
      </c>
      <c r="BR459">
        <v>180.02</v>
      </c>
      <c r="BS459">
        <v>304.41000000000003</v>
      </c>
      <c r="BT459">
        <v>624.95000000000005</v>
      </c>
      <c r="BU459">
        <v>304</v>
      </c>
      <c r="BV459">
        <f t="shared" si="7"/>
        <v>0.48643891511320902</v>
      </c>
      <c r="BW459">
        <v>1</v>
      </c>
      <c r="BX459">
        <v>7</v>
      </c>
      <c r="BY459">
        <v>7</v>
      </c>
      <c r="BZ459">
        <v>7</v>
      </c>
      <c r="CA459">
        <v>7</v>
      </c>
      <c r="CB459" s="1" t="s">
        <v>1169</v>
      </c>
      <c r="CC459" t="s">
        <v>1170</v>
      </c>
      <c r="CD459">
        <v>4</v>
      </c>
      <c r="CE459">
        <v>5</v>
      </c>
      <c r="CF459">
        <v>5</v>
      </c>
      <c r="CH459" t="s">
        <v>1171</v>
      </c>
      <c r="CI459">
        <v>4</v>
      </c>
      <c r="CJ459" t="s">
        <v>143</v>
      </c>
      <c r="CK459" t="s">
        <v>2775</v>
      </c>
      <c r="DQ459">
        <v>6</v>
      </c>
      <c r="DR459">
        <v>6</v>
      </c>
      <c r="DS459">
        <v>6</v>
      </c>
      <c r="DT459">
        <v>7</v>
      </c>
      <c r="DU459">
        <v>7</v>
      </c>
      <c r="DV459">
        <v>7</v>
      </c>
      <c r="DW459">
        <v>1</v>
      </c>
      <c r="DX459">
        <v>1</v>
      </c>
      <c r="DY459">
        <v>1</v>
      </c>
      <c r="DZ459">
        <v>1</v>
      </c>
      <c r="EA459">
        <v>4</v>
      </c>
      <c r="EB459">
        <v>5</v>
      </c>
      <c r="EC459">
        <v>5</v>
      </c>
      <c r="ED459">
        <v>5</v>
      </c>
    </row>
    <row r="460" spans="1:134" x14ac:dyDescent="0.2">
      <c r="A460" t="s">
        <v>2776</v>
      </c>
      <c r="B460">
        <v>6</v>
      </c>
      <c r="C460">
        <v>7</v>
      </c>
      <c r="D460">
        <v>6</v>
      </c>
      <c r="E460" t="s">
        <v>2777</v>
      </c>
      <c r="F460" t="s">
        <v>2306</v>
      </c>
      <c r="BL460">
        <v>1</v>
      </c>
      <c r="BM460">
        <v>1</v>
      </c>
      <c r="BN460">
        <v>1</v>
      </c>
      <c r="BQ460" t="s">
        <v>139</v>
      </c>
      <c r="BR460" t="s">
        <v>139</v>
      </c>
      <c r="BS460" t="s">
        <v>139</v>
      </c>
      <c r="BT460">
        <v>99.99</v>
      </c>
      <c r="BU460">
        <v>75</v>
      </c>
      <c r="BV460">
        <f t="shared" si="7"/>
        <v>0.75007500750075007</v>
      </c>
      <c r="BX460">
        <v>7</v>
      </c>
      <c r="CB460" s="1" t="s">
        <v>1112</v>
      </c>
      <c r="CC460" t="s">
        <v>1113</v>
      </c>
      <c r="CH460" t="s">
        <v>1114</v>
      </c>
      <c r="CJ460" t="s">
        <v>143</v>
      </c>
    </row>
    <row r="461" spans="1:134" x14ac:dyDescent="0.2">
      <c r="A461" t="s">
        <v>2778</v>
      </c>
      <c r="B461">
        <v>2</v>
      </c>
      <c r="C461">
        <v>2</v>
      </c>
      <c r="D461">
        <v>2</v>
      </c>
      <c r="E461" t="s">
        <v>2779</v>
      </c>
      <c r="F461" t="s">
        <v>2780</v>
      </c>
      <c r="G461" t="s">
        <v>2781</v>
      </c>
      <c r="H461" t="s">
        <v>2782</v>
      </c>
      <c r="I461" t="s">
        <v>2483</v>
      </c>
      <c r="J461" t="s">
        <v>2681</v>
      </c>
      <c r="BL461">
        <v>0</v>
      </c>
      <c r="BM461">
        <v>0</v>
      </c>
      <c r="BN461">
        <v>1</v>
      </c>
      <c r="BP461">
        <v>6</v>
      </c>
      <c r="BQ461">
        <v>144.13</v>
      </c>
      <c r="BR461">
        <v>147.03</v>
      </c>
      <c r="BS461">
        <v>28.97</v>
      </c>
      <c r="BT461">
        <v>320.13</v>
      </c>
      <c r="BU461">
        <v>199</v>
      </c>
      <c r="BV461">
        <f t="shared" si="7"/>
        <v>0.62162246587323899</v>
      </c>
      <c r="BX461">
        <v>7</v>
      </c>
      <c r="CB461" s="1" t="s">
        <v>705</v>
      </c>
      <c r="CC461" t="s">
        <v>706</v>
      </c>
      <c r="CD461">
        <v>3</v>
      </c>
      <c r="CE461">
        <v>2</v>
      </c>
      <c r="CF461">
        <v>1</v>
      </c>
      <c r="CH461" s="2" t="s">
        <v>707</v>
      </c>
      <c r="CI461">
        <v>6</v>
      </c>
      <c r="CJ461" t="s">
        <v>143</v>
      </c>
      <c r="CK461" t="s">
        <v>2783</v>
      </c>
      <c r="CL461" t="s">
        <v>2784</v>
      </c>
      <c r="CM461" t="s">
        <v>2785</v>
      </c>
      <c r="CN461" t="s">
        <v>2305</v>
      </c>
      <c r="CO461" t="s">
        <v>2308</v>
      </c>
      <c r="CP461" t="s">
        <v>2543</v>
      </c>
    </row>
    <row r="462" spans="1:134" x14ac:dyDescent="0.2">
      <c r="A462" t="s">
        <v>2786</v>
      </c>
      <c r="B462">
        <v>2</v>
      </c>
      <c r="C462">
        <v>3</v>
      </c>
      <c r="D462">
        <v>3</v>
      </c>
      <c r="E462" t="s">
        <v>2403</v>
      </c>
      <c r="F462" t="s">
        <v>2477</v>
      </c>
      <c r="G462" t="s">
        <v>2787</v>
      </c>
      <c r="H462" t="s">
        <v>2611</v>
      </c>
      <c r="I462" t="s">
        <v>2375</v>
      </c>
      <c r="J462" t="s">
        <v>2338</v>
      </c>
      <c r="K462" t="s">
        <v>2788</v>
      </c>
      <c r="L462" t="s">
        <v>2510</v>
      </c>
      <c r="M462" t="s">
        <v>2789</v>
      </c>
      <c r="N462" t="s">
        <v>2473</v>
      </c>
      <c r="O462" t="s">
        <v>2678</v>
      </c>
      <c r="P462" t="s">
        <v>2790</v>
      </c>
      <c r="Q462" t="s">
        <v>2459</v>
      </c>
      <c r="R462" t="s">
        <v>2586</v>
      </c>
      <c r="BL462">
        <v>0</v>
      </c>
      <c r="BM462">
        <v>0</v>
      </c>
      <c r="BN462">
        <v>2</v>
      </c>
      <c r="BO462">
        <v>21</v>
      </c>
      <c r="BP462">
        <v>6</v>
      </c>
      <c r="BQ462">
        <v>133</v>
      </c>
      <c r="BR462">
        <v>121.37</v>
      </c>
      <c r="BS462">
        <v>276.5</v>
      </c>
      <c r="BT462">
        <v>530.88</v>
      </c>
      <c r="BU462">
        <v>132</v>
      </c>
      <c r="BV462">
        <f t="shared" si="7"/>
        <v>0.24864376130198915</v>
      </c>
      <c r="BW462">
        <v>0</v>
      </c>
      <c r="BX462">
        <v>7</v>
      </c>
      <c r="BY462">
        <v>6</v>
      </c>
      <c r="BZ462">
        <v>6</v>
      </c>
      <c r="CA462">
        <v>6</v>
      </c>
      <c r="CB462" s="1" t="s">
        <v>753</v>
      </c>
      <c r="CC462" t="s">
        <v>754</v>
      </c>
      <c r="CD462">
        <v>5</v>
      </c>
      <c r="CE462">
        <v>3</v>
      </c>
      <c r="CF462">
        <v>5</v>
      </c>
      <c r="CH462" t="s">
        <v>755</v>
      </c>
      <c r="CI462">
        <v>6</v>
      </c>
      <c r="CJ462" t="s">
        <v>143</v>
      </c>
      <c r="CK462" t="s">
        <v>2791</v>
      </c>
      <c r="CL462" t="s">
        <v>2792</v>
      </c>
      <c r="CM462" t="s">
        <v>2567</v>
      </c>
      <c r="CN462" t="s">
        <v>2793</v>
      </c>
      <c r="CO462" t="s">
        <v>2794</v>
      </c>
      <c r="CP462" t="s">
        <v>2459</v>
      </c>
      <c r="CQ462" t="s">
        <v>2455</v>
      </c>
      <c r="CR462" t="s">
        <v>362</v>
      </c>
      <c r="CS462" t="s">
        <v>2795</v>
      </c>
      <c r="CT462" t="s">
        <v>2663</v>
      </c>
      <c r="CU462" t="s">
        <v>2796</v>
      </c>
      <c r="DQ462">
        <v>2</v>
      </c>
      <c r="DR462">
        <v>2</v>
      </c>
      <c r="DS462">
        <v>2</v>
      </c>
      <c r="DT462">
        <v>4</v>
      </c>
      <c r="DU462">
        <v>4</v>
      </c>
      <c r="DV462">
        <v>4</v>
      </c>
      <c r="DW462">
        <v>2</v>
      </c>
      <c r="DX462">
        <v>2</v>
      </c>
      <c r="DY462">
        <v>2</v>
      </c>
      <c r="DZ462">
        <v>2</v>
      </c>
      <c r="EA462">
        <v>3</v>
      </c>
      <c r="EB462">
        <v>3</v>
      </c>
      <c r="EC462">
        <v>4</v>
      </c>
      <c r="ED462">
        <v>1</v>
      </c>
    </row>
    <row r="463" spans="1:134" x14ac:dyDescent="0.2">
      <c r="A463" t="s">
        <v>2797</v>
      </c>
      <c r="B463">
        <v>2</v>
      </c>
      <c r="C463">
        <v>5</v>
      </c>
      <c r="D463">
        <v>2</v>
      </c>
      <c r="E463" t="s">
        <v>2310</v>
      </c>
      <c r="BL463">
        <v>1</v>
      </c>
      <c r="BM463">
        <v>1</v>
      </c>
      <c r="BN463">
        <v>3</v>
      </c>
      <c r="BQ463" t="s">
        <v>139</v>
      </c>
      <c r="BR463" t="s">
        <v>139</v>
      </c>
      <c r="BS463" t="s">
        <v>139</v>
      </c>
      <c r="BT463">
        <v>14.94</v>
      </c>
      <c r="BU463">
        <v>10</v>
      </c>
      <c r="BV463">
        <f t="shared" si="7"/>
        <v>0.66934404283801874</v>
      </c>
      <c r="BX463">
        <v>7</v>
      </c>
      <c r="CB463" s="1" t="s">
        <v>910</v>
      </c>
      <c r="CC463" t="s">
        <v>911</v>
      </c>
      <c r="CH463" t="s">
        <v>912</v>
      </c>
      <c r="CJ463" t="s">
        <v>143</v>
      </c>
    </row>
    <row r="464" spans="1:134" x14ac:dyDescent="0.2">
      <c r="A464" t="s">
        <v>2798</v>
      </c>
      <c r="B464">
        <v>2</v>
      </c>
      <c r="C464">
        <v>3</v>
      </c>
      <c r="D464">
        <v>2</v>
      </c>
      <c r="E464" t="s">
        <v>2799</v>
      </c>
      <c r="F464" t="s">
        <v>2800</v>
      </c>
      <c r="BL464">
        <v>0</v>
      </c>
      <c r="BM464">
        <v>0</v>
      </c>
      <c r="BN464">
        <v>1</v>
      </c>
      <c r="BP464">
        <v>7</v>
      </c>
      <c r="BQ464">
        <v>180</v>
      </c>
      <c r="BR464">
        <v>152.38</v>
      </c>
      <c r="BS464">
        <v>17.95</v>
      </c>
      <c r="BT464">
        <v>350.34</v>
      </c>
      <c r="BU464">
        <v>259</v>
      </c>
      <c r="BV464">
        <f t="shared" si="7"/>
        <v>0.73928184049780221</v>
      </c>
      <c r="BX464">
        <v>7</v>
      </c>
      <c r="CB464" s="1" t="s">
        <v>1098</v>
      </c>
      <c r="CC464" t="s">
        <v>1099</v>
      </c>
      <c r="CD464">
        <v>3</v>
      </c>
      <c r="CE464">
        <v>2</v>
      </c>
      <c r="CF464">
        <v>3</v>
      </c>
      <c r="CH464" t="s">
        <v>1100</v>
      </c>
      <c r="CI464">
        <v>7</v>
      </c>
      <c r="CJ464" t="s">
        <v>143</v>
      </c>
      <c r="CK464" t="s">
        <v>2378</v>
      </c>
      <c r="CL464" t="s">
        <v>2801</v>
      </c>
      <c r="CM464" t="s">
        <v>2593</v>
      </c>
    </row>
    <row r="465" spans="1:134" x14ac:dyDescent="0.2">
      <c r="A465" t="s">
        <v>2802</v>
      </c>
      <c r="B465">
        <v>5</v>
      </c>
      <c r="C465">
        <v>5</v>
      </c>
      <c r="D465">
        <v>5</v>
      </c>
      <c r="E465" t="s">
        <v>2310</v>
      </c>
      <c r="BL465">
        <v>1</v>
      </c>
      <c r="BM465">
        <v>1</v>
      </c>
      <c r="BN465">
        <v>2</v>
      </c>
      <c r="BQ465" t="s">
        <v>139</v>
      </c>
      <c r="BR465" t="s">
        <v>139</v>
      </c>
      <c r="BS465" t="s">
        <v>139</v>
      </c>
      <c r="BT465">
        <v>14.34</v>
      </c>
      <c r="BU465">
        <v>10</v>
      </c>
      <c r="BV465">
        <f t="shared" si="7"/>
        <v>0.69735006973500702</v>
      </c>
      <c r="BX465">
        <v>7</v>
      </c>
      <c r="CB465" s="1" t="s">
        <v>946</v>
      </c>
      <c r="CC465" t="s">
        <v>947</v>
      </c>
      <c r="CH465" t="s">
        <v>948</v>
      </c>
      <c r="CJ465" t="s">
        <v>143</v>
      </c>
    </row>
    <row r="466" spans="1:134" x14ac:dyDescent="0.2">
      <c r="A466" t="s">
        <v>2803</v>
      </c>
      <c r="B466">
        <v>2</v>
      </c>
      <c r="C466">
        <v>2</v>
      </c>
      <c r="D466">
        <v>2</v>
      </c>
      <c r="E466" t="s">
        <v>2329</v>
      </c>
      <c r="F466" t="s">
        <v>2474</v>
      </c>
      <c r="G466" t="s">
        <v>2804</v>
      </c>
      <c r="BL466">
        <v>0</v>
      </c>
      <c r="BM466">
        <v>0</v>
      </c>
      <c r="BN466">
        <v>1</v>
      </c>
      <c r="BP466">
        <v>7</v>
      </c>
      <c r="BQ466">
        <v>125.58</v>
      </c>
      <c r="BR466">
        <v>141.12</v>
      </c>
      <c r="BS466">
        <v>7.86</v>
      </c>
      <c r="BT466">
        <v>274.55</v>
      </c>
      <c r="BU466">
        <v>227</v>
      </c>
      <c r="BV466">
        <f t="shared" si="7"/>
        <v>0.82680750318703333</v>
      </c>
      <c r="BX466">
        <v>7</v>
      </c>
      <c r="CB466" s="1" t="s">
        <v>631</v>
      </c>
      <c r="CC466" t="s">
        <v>632</v>
      </c>
      <c r="CD466">
        <v>2</v>
      </c>
      <c r="CE466">
        <v>2</v>
      </c>
      <c r="CF466">
        <v>2</v>
      </c>
      <c r="CH466" t="s">
        <v>633</v>
      </c>
      <c r="CI466">
        <v>7</v>
      </c>
      <c r="CJ466" t="s">
        <v>143</v>
      </c>
      <c r="CK466" t="s">
        <v>2487</v>
      </c>
      <c r="CL466" t="s">
        <v>2483</v>
      </c>
      <c r="CM466" t="s">
        <v>2805</v>
      </c>
    </row>
    <row r="467" spans="1:134" x14ac:dyDescent="0.2">
      <c r="A467" t="s">
        <v>2806</v>
      </c>
      <c r="B467">
        <v>7</v>
      </c>
      <c r="C467">
        <v>7</v>
      </c>
      <c r="D467">
        <v>7</v>
      </c>
      <c r="E467" t="s">
        <v>2329</v>
      </c>
      <c r="F467" t="s">
        <v>2310</v>
      </c>
      <c r="BL467">
        <v>1</v>
      </c>
      <c r="BM467">
        <v>1</v>
      </c>
      <c r="BN467">
        <v>1</v>
      </c>
      <c r="BQ467" t="s">
        <v>139</v>
      </c>
      <c r="BR467" t="s">
        <v>139</v>
      </c>
      <c r="BS467" t="s">
        <v>139</v>
      </c>
      <c r="BT467">
        <v>23.42</v>
      </c>
      <c r="BU467">
        <v>14</v>
      </c>
      <c r="BV467">
        <f t="shared" si="7"/>
        <v>0.59777967549103328</v>
      </c>
      <c r="BX467">
        <v>7</v>
      </c>
      <c r="CB467" s="1" t="s">
        <v>958</v>
      </c>
      <c r="CC467" t="s">
        <v>959</v>
      </c>
      <c r="CH467" t="s">
        <v>960</v>
      </c>
      <c r="CJ467" t="s">
        <v>143</v>
      </c>
    </row>
    <row r="468" spans="1:134" x14ac:dyDescent="0.2">
      <c r="A468" t="s">
        <v>2807</v>
      </c>
      <c r="B468">
        <v>2</v>
      </c>
      <c r="C468">
        <v>2</v>
      </c>
      <c r="D468">
        <v>5</v>
      </c>
      <c r="E468" t="s">
        <v>2378</v>
      </c>
      <c r="F468" t="s">
        <v>2488</v>
      </c>
      <c r="G468" t="s">
        <v>2808</v>
      </c>
      <c r="H468" t="s">
        <v>2809</v>
      </c>
      <c r="BL468">
        <v>0</v>
      </c>
      <c r="BM468">
        <v>0</v>
      </c>
      <c r="BN468">
        <v>2</v>
      </c>
      <c r="BO468">
        <v>20</v>
      </c>
      <c r="BP468">
        <v>7</v>
      </c>
      <c r="BQ468">
        <v>138.51</v>
      </c>
      <c r="BR468">
        <v>158.66999999999999</v>
      </c>
      <c r="BS468">
        <v>261.08</v>
      </c>
      <c r="BT468">
        <v>558.26</v>
      </c>
      <c r="BU468">
        <v>221</v>
      </c>
      <c r="BV468">
        <f t="shared" si="7"/>
        <v>0.39587289076774262</v>
      </c>
      <c r="BW468">
        <v>0</v>
      </c>
      <c r="BX468">
        <v>7</v>
      </c>
      <c r="BY468">
        <v>2</v>
      </c>
      <c r="BZ468">
        <v>2</v>
      </c>
      <c r="CA468">
        <v>2</v>
      </c>
      <c r="CB468" s="1" t="s">
        <v>841</v>
      </c>
      <c r="CC468" t="s">
        <v>842</v>
      </c>
      <c r="CD468">
        <v>3</v>
      </c>
      <c r="CE468">
        <v>5</v>
      </c>
      <c r="CF468">
        <v>5</v>
      </c>
      <c r="CH468" t="s">
        <v>843</v>
      </c>
      <c r="CI468">
        <v>7</v>
      </c>
      <c r="CJ468" t="s">
        <v>143</v>
      </c>
      <c r="CK468" t="s">
        <v>2810</v>
      </c>
      <c r="CL468" t="s">
        <v>2811</v>
      </c>
      <c r="CM468" t="s">
        <v>2812</v>
      </c>
      <c r="CN468" t="s">
        <v>2813</v>
      </c>
      <c r="DQ468">
        <v>2</v>
      </c>
      <c r="DR468">
        <v>4</v>
      </c>
      <c r="DS468">
        <v>1</v>
      </c>
      <c r="DT468">
        <v>1</v>
      </c>
      <c r="DU468">
        <v>1</v>
      </c>
      <c r="DV468">
        <v>1</v>
      </c>
      <c r="DW468">
        <v>7</v>
      </c>
      <c r="DX468">
        <v>7</v>
      </c>
      <c r="DY468">
        <v>7</v>
      </c>
      <c r="DZ468">
        <v>1</v>
      </c>
      <c r="EA468">
        <v>2</v>
      </c>
      <c r="EB468">
        <v>1</v>
      </c>
      <c r="EC468">
        <v>3</v>
      </c>
      <c r="ED468">
        <v>2</v>
      </c>
    </row>
    <row r="469" spans="1:134" x14ac:dyDescent="0.2">
      <c r="A469" t="s">
        <v>2814</v>
      </c>
      <c r="B469">
        <v>6</v>
      </c>
      <c r="C469">
        <v>6</v>
      </c>
      <c r="D469">
        <v>6</v>
      </c>
      <c r="E469" t="s">
        <v>2549</v>
      </c>
      <c r="F469" t="s">
        <v>2815</v>
      </c>
      <c r="G469" t="s">
        <v>2331</v>
      </c>
      <c r="H469" t="s">
        <v>2816</v>
      </c>
      <c r="I469" t="s">
        <v>2543</v>
      </c>
      <c r="J469" t="s">
        <v>2817</v>
      </c>
      <c r="K469" t="s">
        <v>2310</v>
      </c>
      <c r="BL469">
        <v>1</v>
      </c>
      <c r="BM469">
        <v>1</v>
      </c>
      <c r="BN469">
        <v>1</v>
      </c>
      <c r="BQ469" t="s">
        <v>139</v>
      </c>
      <c r="BR469" t="s">
        <v>139</v>
      </c>
      <c r="BS469" t="s">
        <v>139</v>
      </c>
      <c r="BT469">
        <v>70.63</v>
      </c>
      <c r="BU469">
        <v>30</v>
      </c>
      <c r="BV469">
        <f t="shared" si="7"/>
        <v>0.42474869035820478</v>
      </c>
      <c r="BX469">
        <v>7</v>
      </c>
      <c r="CB469" s="1" t="s">
        <v>901</v>
      </c>
      <c r="CC469" t="s">
        <v>902</v>
      </c>
      <c r="CH469" t="s">
        <v>903</v>
      </c>
      <c r="CJ469" t="s">
        <v>143</v>
      </c>
    </row>
    <row r="470" spans="1:134" x14ac:dyDescent="0.2">
      <c r="A470" t="s">
        <v>2818</v>
      </c>
      <c r="B470">
        <v>5</v>
      </c>
      <c r="C470">
        <v>5</v>
      </c>
      <c r="D470">
        <v>4</v>
      </c>
      <c r="E470" t="s">
        <v>2346</v>
      </c>
      <c r="F470" t="s">
        <v>2477</v>
      </c>
      <c r="G470" t="s">
        <v>2429</v>
      </c>
      <c r="H470" t="s">
        <v>2819</v>
      </c>
      <c r="I470" t="s">
        <v>2338</v>
      </c>
      <c r="J470" t="s">
        <v>2619</v>
      </c>
      <c r="K470" t="s">
        <v>2820</v>
      </c>
      <c r="L470" t="s">
        <v>2375</v>
      </c>
      <c r="M470" t="s">
        <v>2305</v>
      </c>
      <c r="N470" t="s">
        <v>2775</v>
      </c>
      <c r="O470" t="s">
        <v>2310</v>
      </c>
      <c r="BL470">
        <v>1</v>
      </c>
      <c r="BM470">
        <v>1</v>
      </c>
      <c r="BN470">
        <v>1</v>
      </c>
      <c r="BQ470" t="s">
        <v>139</v>
      </c>
      <c r="BR470" t="s">
        <v>139</v>
      </c>
      <c r="BS470" t="s">
        <v>139</v>
      </c>
      <c r="BT470">
        <v>101.22</v>
      </c>
      <c r="BU470">
        <v>57</v>
      </c>
      <c r="BV470">
        <f t="shared" si="7"/>
        <v>0.56312981624184943</v>
      </c>
      <c r="BX470">
        <v>7</v>
      </c>
      <c r="CB470" s="1" t="s">
        <v>1317</v>
      </c>
      <c r="CC470" t="s">
        <v>1318</v>
      </c>
      <c r="CH470" t="s">
        <v>1319</v>
      </c>
      <c r="CJ470" t="s">
        <v>143</v>
      </c>
    </row>
    <row r="471" spans="1:134" x14ac:dyDescent="0.2">
      <c r="A471" t="s">
        <v>2821</v>
      </c>
      <c r="B471">
        <v>5</v>
      </c>
      <c r="C471">
        <v>5</v>
      </c>
      <c r="D471">
        <v>5</v>
      </c>
      <c r="E471" t="s">
        <v>2719</v>
      </c>
      <c r="F471" t="s">
        <v>2310</v>
      </c>
      <c r="BL471">
        <v>1</v>
      </c>
      <c r="BM471">
        <v>1</v>
      </c>
      <c r="BN471">
        <v>3</v>
      </c>
      <c r="BQ471" t="s">
        <v>139</v>
      </c>
      <c r="BR471" t="s">
        <v>139</v>
      </c>
      <c r="BS471" t="s">
        <v>139</v>
      </c>
      <c r="BT471">
        <v>58.33</v>
      </c>
      <c r="BU471">
        <v>43</v>
      </c>
      <c r="BV471">
        <f t="shared" si="7"/>
        <v>0.73718498199897142</v>
      </c>
      <c r="BX471">
        <v>7</v>
      </c>
      <c r="CB471" s="1" t="s">
        <v>1153</v>
      </c>
      <c r="CC471" t="s">
        <v>1154</v>
      </c>
      <c r="CH471" t="s">
        <v>1155</v>
      </c>
      <c r="CJ471" t="s">
        <v>143</v>
      </c>
    </row>
    <row r="472" spans="1:134" x14ac:dyDescent="0.2">
      <c r="A472" t="s">
        <v>2822</v>
      </c>
      <c r="B472">
        <v>1</v>
      </c>
      <c r="C472">
        <v>1</v>
      </c>
      <c r="D472">
        <v>1</v>
      </c>
      <c r="E472" t="s">
        <v>2823</v>
      </c>
      <c r="F472" t="s">
        <v>2824</v>
      </c>
      <c r="G472" t="s">
        <v>2825</v>
      </c>
      <c r="H472" t="s">
        <v>2826</v>
      </c>
      <c r="I472" t="s">
        <v>2827</v>
      </c>
      <c r="J472" t="s">
        <v>2828</v>
      </c>
      <c r="BL472">
        <v>0</v>
      </c>
      <c r="BM472">
        <v>0</v>
      </c>
      <c r="BN472">
        <v>1</v>
      </c>
      <c r="BP472">
        <v>6</v>
      </c>
      <c r="BQ472">
        <v>152.72999999999999</v>
      </c>
      <c r="BR472">
        <v>136.30000000000001</v>
      </c>
      <c r="BS472">
        <v>14.47</v>
      </c>
      <c r="BT472">
        <v>303.51</v>
      </c>
      <c r="BU472">
        <v>195</v>
      </c>
      <c r="BV472">
        <f t="shared" si="7"/>
        <v>0.64248294949095586</v>
      </c>
      <c r="BX472">
        <v>7</v>
      </c>
      <c r="CB472" s="1" t="s">
        <v>883</v>
      </c>
      <c r="CC472" t="s">
        <v>884</v>
      </c>
      <c r="CD472">
        <v>3</v>
      </c>
      <c r="CE472">
        <v>4</v>
      </c>
      <c r="CF472">
        <v>5</v>
      </c>
      <c r="CH472" s="2" t="s">
        <v>885</v>
      </c>
      <c r="CI472">
        <v>6</v>
      </c>
      <c r="CJ472" t="s">
        <v>143</v>
      </c>
      <c r="CK472" t="s">
        <v>2829</v>
      </c>
      <c r="CL472" t="s">
        <v>2830</v>
      </c>
      <c r="CM472" t="s">
        <v>2831</v>
      </c>
      <c r="CN472" t="s">
        <v>2832</v>
      </c>
      <c r="CO472" t="s">
        <v>2833</v>
      </c>
    </row>
    <row r="473" spans="1:134" x14ac:dyDescent="0.2">
      <c r="A473" t="s">
        <v>2834</v>
      </c>
      <c r="B473">
        <v>6</v>
      </c>
      <c r="C473">
        <v>6</v>
      </c>
      <c r="D473">
        <v>6</v>
      </c>
      <c r="E473" t="s">
        <v>2395</v>
      </c>
      <c r="F473" t="s">
        <v>2308</v>
      </c>
      <c r="G473" t="s">
        <v>2835</v>
      </c>
      <c r="H473" t="s">
        <v>2836</v>
      </c>
      <c r="I473" t="s">
        <v>2395</v>
      </c>
      <c r="J473" t="s">
        <v>2837</v>
      </c>
      <c r="K473" t="s">
        <v>2488</v>
      </c>
      <c r="L473" t="s">
        <v>2310</v>
      </c>
      <c r="BL473">
        <v>1</v>
      </c>
      <c r="BM473">
        <v>1</v>
      </c>
      <c r="BN473">
        <v>3</v>
      </c>
      <c r="BQ473" t="s">
        <v>139</v>
      </c>
      <c r="BR473" t="s">
        <v>139</v>
      </c>
      <c r="BS473" t="s">
        <v>139</v>
      </c>
      <c r="BT473">
        <v>138.21</v>
      </c>
      <c r="BU473">
        <v>87</v>
      </c>
      <c r="BV473">
        <f t="shared" si="7"/>
        <v>0.62947688300412408</v>
      </c>
      <c r="BX473">
        <v>7</v>
      </c>
      <c r="CB473" s="1" t="s">
        <v>970</v>
      </c>
      <c r="CC473" t="s">
        <v>971</v>
      </c>
      <c r="CH473" t="s">
        <v>972</v>
      </c>
      <c r="CJ473" t="s">
        <v>143</v>
      </c>
    </row>
    <row r="474" spans="1:134" x14ac:dyDescent="0.2">
      <c r="A474" t="s">
        <v>2838</v>
      </c>
      <c r="B474">
        <v>6</v>
      </c>
      <c r="C474">
        <v>7</v>
      </c>
      <c r="D474">
        <v>7</v>
      </c>
      <c r="E474" t="s">
        <v>2375</v>
      </c>
      <c r="F474" t="s">
        <v>2567</v>
      </c>
      <c r="G474" t="s">
        <v>2839</v>
      </c>
      <c r="H474" t="s">
        <v>2840</v>
      </c>
      <c r="I474" t="s">
        <v>2820</v>
      </c>
      <c r="BL474">
        <v>0</v>
      </c>
      <c r="BM474">
        <v>0</v>
      </c>
      <c r="BN474">
        <v>3</v>
      </c>
      <c r="BP474">
        <v>5</v>
      </c>
      <c r="BQ474">
        <v>132.68</v>
      </c>
      <c r="BR474">
        <v>160.81</v>
      </c>
      <c r="BS474">
        <v>254.58</v>
      </c>
      <c r="BT474">
        <v>548.07000000000005</v>
      </c>
      <c r="BU474">
        <v>236</v>
      </c>
      <c r="BV474">
        <f t="shared" si="7"/>
        <v>0.430601930410349</v>
      </c>
      <c r="BX474">
        <v>7</v>
      </c>
      <c r="BY474">
        <v>7</v>
      </c>
      <c r="BZ474">
        <v>7</v>
      </c>
      <c r="CB474" s="1" t="s">
        <v>888</v>
      </c>
      <c r="CC474" t="s">
        <v>889</v>
      </c>
      <c r="CD474">
        <v>5</v>
      </c>
      <c r="CE474">
        <v>5</v>
      </c>
      <c r="CF474">
        <v>5</v>
      </c>
      <c r="CG474">
        <v>5</v>
      </c>
      <c r="CH474" s="2" t="s">
        <v>890</v>
      </c>
      <c r="CI474">
        <v>4</v>
      </c>
      <c r="CJ474" t="s">
        <v>143</v>
      </c>
      <c r="CK474" t="s">
        <v>362</v>
      </c>
      <c r="CL474" t="s">
        <v>2709</v>
      </c>
      <c r="CM474" t="s">
        <v>2433</v>
      </c>
      <c r="CN474" t="s">
        <v>2438</v>
      </c>
      <c r="DQ474">
        <v>7</v>
      </c>
      <c r="DR474">
        <v>7</v>
      </c>
      <c r="DS474">
        <v>7</v>
      </c>
      <c r="DT474">
        <v>6</v>
      </c>
      <c r="DU474">
        <v>7</v>
      </c>
      <c r="DV474">
        <v>7</v>
      </c>
      <c r="DW474">
        <v>3</v>
      </c>
      <c r="DX474">
        <v>1</v>
      </c>
      <c r="DY474">
        <v>2</v>
      </c>
      <c r="DZ474">
        <v>6</v>
      </c>
      <c r="EA474">
        <v>5</v>
      </c>
      <c r="EB474">
        <v>5</v>
      </c>
      <c r="EC474">
        <v>5</v>
      </c>
      <c r="ED474">
        <v>7</v>
      </c>
    </row>
    <row r="475" spans="1:134" x14ac:dyDescent="0.2">
      <c r="A475" t="s">
        <v>2841</v>
      </c>
      <c r="B475">
        <v>6</v>
      </c>
      <c r="C475">
        <v>6</v>
      </c>
      <c r="D475">
        <v>7</v>
      </c>
      <c r="E475" t="s">
        <v>2842</v>
      </c>
      <c r="F475" t="s">
        <v>2423</v>
      </c>
      <c r="G475" t="s">
        <v>2310</v>
      </c>
      <c r="BL475">
        <v>1</v>
      </c>
      <c r="BM475">
        <v>1</v>
      </c>
      <c r="BN475">
        <v>3</v>
      </c>
      <c r="BQ475" t="s">
        <v>139</v>
      </c>
      <c r="BR475" t="s">
        <v>139</v>
      </c>
      <c r="BS475" t="s">
        <v>139</v>
      </c>
      <c r="BT475">
        <v>42.67</v>
      </c>
      <c r="BU475">
        <v>22</v>
      </c>
      <c r="BV475">
        <f t="shared" si="7"/>
        <v>0.51558471994375432</v>
      </c>
      <c r="BX475">
        <v>7</v>
      </c>
      <c r="CB475" s="1" t="s">
        <v>1294</v>
      </c>
      <c r="CC475" t="s">
        <v>1295</v>
      </c>
      <c r="CH475" t="s">
        <v>1296</v>
      </c>
      <c r="CJ475" t="s">
        <v>143</v>
      </c>
    </row>
    <row r="476" spans="1:134" x14ac:dyDescent="0.2">
      <c r="A476" t="s">
        <v>2843</v>
      </c>
      <c r="B476">
        <v>6</v>
      </c>
      <c r="C476">
        <v>6</v>
      </c>
      <c r="D476">
        <v>6</v>
      </c>
      <c r="E476" t="s">
        <v>2310</v>
      </c>
      <c r="BL476">
        <v>1</v>
      </c>
      <c r="BM476">
        <v>1</v>
      </c>
      <c r="BN476">
        <v>3</v>
      </c>
      <c r="BQ476" t="s">
        <v>139</v>
      </c>
      <c r="BR476" t="s">
        <v>139</v>
      </c>
      <c r="BS476" t="s">
        <v>139</v>
      </c>
      <c r="BT476">
        <v>100.93</v>
      </c>
      <c r="BU476">
        <v>95</v>
      </c>
      <c r="BV476">
        <f t="shared" si="7"/>
        <v>0.94124640840186258</v>
      </c>
      <c r="BX476">
        <v>7</v>
      </c>
      <c r="CB476" s="1" t="s">
        <v>1556</v>
      </c>
      <c r="CC476" t="s">
        <v>1557</v>
      </c>
      <c r="CH476" s="2" t="s">
        <v>1558</v>
      </c>
      <c r="CJ476" t="s">
        <v>143</v>
      </c>
    </row>
    <row r="477" spans="1:134" x14ac:dyDescent="0.2">
      <c r="A477" t="s">
        <v>2844</v>
      </c>
      <c r="B477">
        <v>7</v>
      </c>
      <c r="C477">
        <v>7</v>
      </c>
      <c r="D477">
        <v>7</v>
      </c>
      <c r="E477" t="s">
        <v>2310</v>
      </c>
      <c r="BL477">
        <v>1</v>
      </c>
      <c r="BM477">
        <v>1</v>
      </c>
      <c r="BN477">
        <v>3</v>
      </c>
      <c r="BQ477" t="s">
        <v>139</v>
      </c>
      <c r="BR477" t="s">
        <v>139</v>
      </c>
      <c r="BS477" t="s">
        <v>139</v>
      </c>
      <c r="BT477">
        <v>20.11</v>
      </c>
      <c r="BU477">
        <v>13</v>
      </c>
      <c r="BV477">
        <f t="shared" si="7"/>
        <v>0.64644455494778719</v>
      </c>
      <c r="BX477">
        <v>7</v>
      </c>
      <c r="CB477" s="1" t="s">
        <v>1118</v>
      </c>
      <c r="CC477" t="s">
        <v>1119</v>
      </c>
      <c r="CH477" t="s">
        <v>1120</v>
      </c>
      <c r="CJ477" t="s">
        <v>143</v>
      </c>
    </row>
    <row r="478" spans="1:134" x14ac:dyDescent="0.2">
      <c r="A478" t="s">
        <v>2845</v>
      </c>
      <c r="B478">
        <v>6</v>
      </c>
      <c r="C478">
        <v>7</v>
      </c>
      <c r="D478">
        <v>7</v>
      </c>
      <c r="E478" t="s">
        <v>2346</v>
      </c>
      <c r="F478" t="s">
        <v>2846</v>
      </c>
      <c r="G478" t="s">
        <v>2847</v>
      </c>
      <c r="H478" t="s">
        <v>2848</v>
      </c>
      <c r="I478" t="s">
        <v>2483</v>
      </c>
      <c r="J478" t="s">
        <v>2849</v>
      </c>
      <c r="BL478">
        <v>0</v>
      </c>
      <c r="BM478">
        <v>1</v>
      </c>
      <c r="BN478">
        <v>3</v>
      </c>
      <c r="BP478">
        <v>7</v>
      </c>
      <c r="BQ478">
        <v>101.6</v>
      </c>
      <c r="BR478">
        <v>154.97</v>
      </c>
      <c r="BS478">
        <v>233</v>
      </c>
      <c r="BT478">
        <v>489.56</v>
      </c>
      <c r="BU478">
        <v>189</v>
      </c>
      <c r="BV478">
        <f t="shared" si="7"/>
        <v>0.38606095269221341</v>
      </c>
      <c r="BX478">
        <v>7</v>
      </c>
      <c r="BY478">
        <v>6</v>
      </c>
      <c r="BZ478">
        <v>7</v>
      </c>
      <c r="CA478">
        <v>7</v>
      </c>
      <c r="CB478" s="1" t="s">
        <v>993</v>
      </c>
      <c r="CC478" t="s">
        <v>994</v>
      </c>
      <c r="CD478">
        <v>4</v>
      </c>
      <c r="CE478">
        <v>5</v>
      </c>
      <c r="CF478">
        <v>5</v>
      </c>
      <c r="CG478">
        <v>14</v>
      </c>
      <c r="CH478" t="s">
        <v>995</v>
      </c>
      <c r="CI478">
        <v>7</v>
      </c>
      <c r="CJ478" t="s">
        <v>143</v>
      </c>
      <c r="CK478" t="s">
        <v>2850</v>
      </c>
      <c r="CL478" t="s">
        <v>2520</v>
      </c>
      <c r="CM478" t="s">
        <v>2310</v>
      </c>
      <c r="DQ478">
        <v>6</v>
      </c>
      <c r="DR478">
        <v>6</v>
      </c>
      <c r="DS478">
        <v>7</v>
      </c>
      <c r="DT478">
        <v>6</v>
      </c>
      <c r="DU478">
        <v>3</v>
      </c>
      <c r="DV478">
        <v>3</v>
      </c>
      <c r="DW478">
        <v>5</v>
      </c>
      <c r="DX478">
        <v>5</v>
      </c>
      <c r="DY478">
        <v>6</v>
      </c>
      <c r="DZ478">
        <v>1</v>
      </c>
      <c r="EA478">
        <v>4</v>
      </c>
      <c r="EB478">
        <v>5</v>
      </c>
      <c r="EC478">
        <v>4</v>
      </c>
      <c r="ED478">
        <v>7</v>
      </c>
    </row>
    <row r="479" spans="1:134" x14ac:dyDescent="0.2">
      <c r="A479" t="s">
        <v>2851</v>
      </c>
      <c r="B479">
        <v>5</v>
      </c>
      <c r="C479">
        <v>5</v>
      </c>
      <c r="D479">
        <v>5</v>
      </c>
      <c r="E479" t="s">
        <v>2499</v>
      </c>
      <c r="F479" t="s">
        <v>2852</v>
      </c>
      <c r="G479" t="s">
        <v>2308</v>
      </c>
      <c r="H479" t="s">
        <v>2310</v>
      </c>
      <c r="BL479">
        <v>1</v>
      </c>
      <c r="BM479">
        <v>1</v>
      </c>
      <c r="BN479">
        <v>2</v>
      </c>
      <c r="BQ479" t="s">
        <v>139</v>
      </c>
      <c r="BR479" t="s">
        <v>139</v>
      </c>
      <c r="BS479" t="s">
        <v>139</v>
      </c>
      <c r="BT479">
        <v>84.98</v>
      </c>
      <c r="BU479">
        <v>60</v>
      </c>
      <c r="BV479">
        <f t="shared" si="7"/>
        <v>0.70604848199576364</v>
      </c>
      <c r="BX479">
        <v>7</v>
      </c>
      <c r="CB479" s="1" t="s">
        <v>1208</v>
      </c>
      <c r="CC479" t="s">
        <v>1209</v>
      </c>
      <c r="CH479" t="s">
        <v>1210</v>
      </c>
      <c r="CJ479" t="s">
        <v>143</v>
      </c>
    </row>
    <row r="480" spans="1:134" x14ac:dyDescent="0.2">
      <c r="A480" t="s">
        <v>2853</v>
      </c>
      <c r="B480">
        <v>1</v>
      </c>
      <c r="C480">
        <v>3</v>
      </c>
      <c r="D480">
        <v>6</v>
      </c>
      <c r="E480" t="s">
        <v>2854</v>
      </c>
      <c r="F480" t="s">
        <v>2678</v>
      </c>
      <c r="G480" t="s">
        <v>2438</v>
      </c>
      <c r="H480" t="s">
        <v>213</v>
      </c>
      <c r="I480" t="s">
        <v>2706</v>
      </c>
      <c r="J480" t="s">
        <v>2310</v>
      </c>
      <c r="BL480">
        <v>1</v>
      </c>
      <c r="BM480">
        <v>1</v>
      </c>
      <c r="BN480">
        <v>2</v>
      </c>
      <c r="BQ480" t="s">
        <v>139</v>
      </c>
      <c r="BR480" t="s">
        <v>139</v>
      </c>
      <c r="BS480" t="s">
        <v>139</v>
      </c>
      <c r="BT480">
        <v>106.58</v>
      </c>
      <c r="BU480">
        <v>80</v>
      </c>
      <c r="BV480">
        <f t="shared" si="7"/>
        <v>0.75060987051979733</v>
      </c>
      <c r="BX480">
        <v>7</v>
      </c>
      <c r="CB480" s="1" t="s">
        <v>1074</v>
      </c>
      <c r="CC480" t="s">
        <v>1075</v>
      </c>
      <c r="CH480" t="s">
        <v>1076</v>
      </c>
      <c r="CJ480" t="s">
        <v>143</v>
      </c>
    </row>
    <row r="481" spans="1:134" x14ac:dyDescent="0.2">
      <c r="A481" t="s">
        <v>2855</v>
      </c>
      <c r="B481">
        <v>7</v>
      </c>
      <c r="C481">
        <v>5</v>
      </c>
      <c r="D481">
        <v>5</v>
      </c>
      <c r="E481" t="s">
        <v>2856</v>
      </c>
      <c r="F481" t="s">
        <v>2857</v>
      </c>
      <c r="G481" t="s">
        <v>2308</v>
      </c>
      <c r="H481" t="s">
        <v>2858</v>
      </c>
      <c r="I481" t="s">
        <v>2617</v>
      </c>
      <c r="J481" t="s">
        <v>2859</v>
      </c>
      <c r="BL481">
        <v>0</v>
      </c>
      <c r="BM481">
        <v>0</v>
      </c>
      <c r="BN481">
        <v>3</v>
      </c>
      <c r="BP481">
        <v>5</v>
      </c>
      <c r="BQ481">
        <v>181.33</v>
      </c>
      <c r="BR481">
        <v>139.4</v>
      </c>
      <c r="BS481">
        <v>496.7</v>
      </c>
      <c r="BT481">
        <v>817.42</v>
      </c>
      <c r="BU481">
        <v>234</v>
      </c>
      <c r="BV481">
        <f t="shared" si="7"/>
        <v>0.28626654596168433</v>
      </c>
      <c r="BX481">
        <v>7</v>
      </c>
      <c r="BY481">
        <v>6</v>
      </c>
      <c r="BZ481">
        <v>6</v>
      </c>
      <c r="CA481">
        <v>6</v>
      </c>
      <c r="CB481" s="1" t="s">
        <v>1407</v>
      </c>
      <c r="CC481" t="s">
        <v>1408</v>
      </c>
      <c r="CD481">
        <v>4</v>
      </c>
      <c r="CE481">
        <v>5</v>
      </c>
      <c r="CF481">
        <v>5</v>
      </c>
      <c r="CG481">
        <v>29</v>
      </c>
      <c r="CH481" t="s">
        <v>1409</v>
      </c>
      <c r="CI481">
        <v>5</v>
      </c>
      <c r="CJ481" t="s">
        <v>143</v>
      </c>
      <c r="CK481" t="s">
        <v>2860</v>
      </c>
      <c r="CL481" t="s">
        <v>2861</v>
      </c>
      <c r="CM481" t="s">
        <v>2375</v>
      </c>
      <c r="CN481" t="s">
        <v>362</v>
      </c>
      <c r="CO481" t="s">
        <v>2314</v>
      </c>
      <c r="CP481" t="s">
        <v>2862</v>
      </c>
      <c r="CQ481" t="s">
        <v>2863</v>
      </c>
      <c r="CR481" t="s">
        <v>2367</v>
      </c>
      <c r="CS481" t="s">
        <v>2492</v>
      </c>
      <c r="CT481" t="s">
        <v>362</v>
      </c>
      <c r="DQ481">
        <v>7</v>
      </c>
      <c r="DR481">
        <v>7</v>
      </c>
      <c r="DS481">
        <v>7</v>
      </c>
      <c r="DT481">
        <v>6</v>
      </c>
      <c r="DU481">
        <v>6</v>
      </c>
      <c r="DV481">
        <v>6</v>
      </c>
      <c r="DW481">
        <v>2</v>
      </c>
      <c r="DX481">
        <v>5</v>
      </c>
      <c r="DY481">
        <v>6</v>
      </c>
      <c r="DZ481">
        <v>1</v>
      </c>
      <c r="EA481">
        <v>5</v>
      </c>
      <c r="EB481">
        <v>5</v>
      </c>
      <c r="EC481">
        <v>5</v>
      </c>
      <c r="ED481">
        <v>6</v>
      </c>
    </row>
    <row r="482" spans="1:134" x14ac:dyDescent="0.2">
      <c r="A482" t="s">
        <v>2864</v>
      </c>
      <c r="B482">
        <v>2</v>
      </c>
      <c r="C482">
        <v>2</v>
      </c>
      <c r="D482">
        <v>3</v>
      </c>
      <c r="E482" t="s">
        <v>2865</v>
      </c>
      <c r="F482" t="s">
        <v>2866</v>
      </c>
      <c r="G482" t="s">
        <v>2835</v>
      </c>
      <c r="H482" t="s">
        <v>2867</v>
      </c>
      <c r="I482" t="s">
        <v>362</v>
      </c>
      <c r="J482" t="s">
        <v>2508</v>
      </c>
      <c r="K482" t="s">
        <v>2868</v>
      </c>
      <c r="BL482">
        <v>0</v>
      </c>
      <c r="BM482">
        <v>0</v>
      </c>
      <c r="BN482">
        <v>3</v>
      </c>
      <c r="BP482">
        <v>5</v>
      </c>
      <c r="BQ482">
        <v>139.82</v>
      </c>
      <c r="BR482">
        <v>136.91</v>
      </c>
      <c r="BS482">
        <v>253.49</v>
      </c>
      <c r="BT482">
        <v>530.22</v>
      </c>
      <c r="BU482">
        <v>161</v>
      </c>
      <c r="BV482">
        <f t="shared" si="7"/>
        <v>0.30364754252951603</v>
      </c>
      <c r="BX482">
        <v>7</v>
      </c>
      <c r="BY482">
        <v>5</v>
      </c>
      <c r="BZ482">
        <v>5</v>
      </c>
      <c r="CA482">
        <v>5</v>
      </c>
      <c r="CB482" s="1" t="s">
        <v>984</v>
      </c>
      <c r="CC482" t="s">
        <v>985</v>
      </c>
      <c r="CD482">
        <v>4</v>
      </c>
      <c r="CE482">
        <v>4</v>
      </c>
      <c r="CF482">
        <v>4</v>
      </c>
      <c r="CG482">
        <v>10</v>
      </c>
      <c r="CH482" t="s">
        <v>986</v>
      </c>
      <c r="CI482">
        <v>5</v>
      </c>
      <c r="CJ482" t="s">
        <v>143</v>
      </c>
      <c r="CK482" t="s">
        <v>2869</v>
      </c>
      <c r="CL482" t="s">
        <v>2870</v>
      </c>
      <c r="CM482" t="s">
        <v>2871</v>
      </c>
      <c r="DQ482">
        <v>6</v>
      </c>
      <c r="DR482">
        <v>6</v>
      </c>
      <c r="DS482">
        <v>6</v>
      </c>
      <c r="DT482">
        <v>5</v>
      </c>
      <c r="DU482">
        <v>5</v>
      </c>
      <c r="DV482">
        <v>5</v>
      </c>
      <c r="DW482">
        <v>4</v>
      </c>
      <c r="DX482">
        <v>4</v>
      </c>
      <c r="DY482">
        <v>4</v>
      </c>
      <c r="DZ482">
        <v>2</v>
      </c>
      <c r="EA482">
        <v>4</v>
      </c>
      <c r="EB482">
        <v>4</v>
      </c>
      <c r="EC482">
        <v>4</v>
      </c>
      <c r="ED482">
        <v>5</v>
      </c>
    </row>
    <row r="483" spans="1:134" x14ac:dyDescent="0.2">
      <c r="A483" t="s">
        <v>2872</v>
      </c>
      <c r="B483">
        <v>7</v>
      </c>
      <c r="C483">
        <v>7</v>
      </c>
      <c r="D483">
        <v>7</v>
      </c>
      <c r="E483" t="s">
        <v>2480</v>
      </c>
      <c r="F483" t="s">
        <v>2510</v>
      </c>
      <c r="G483" t="s">
        <v>2310</v>
      </c>
      <c r="BL483">
        <v>1</v>
      </c>
      <c r="BM483">
        <v>1</v>
      </c>
      <c r="BN483">
        <v>1</v>
      </c>
      <c r="BQ483" t="s">
        <v>139</v>
      </c>
      <c r="BR483" t="s">
        <v>139</v>
      </c>
      <c r="BS483" t="s">
        <v>139</v>
      </c>
      <c r="BT483">
        <v>61.73</v>
      </c>
      <c r="BU483">
        <v>41</v>
      </c>
      <c r="BV483">
        <f t="shared" si="7"/>
        <v>0.66418273124898752</v>
      </c>
      <c r="BX483">
        <v>7</v>
      </c>
      <c r="CB483" s="1" t="s">
        <v>1079</v>
      </c>
      <c r="CC483" t="s">
        <v>1080</v>
      </c>
      <c r="CH483" t="s">
        <v>1081</v>
      </c>
      <c r="CJ483" t="s">
        <v>143</v>
      </c>
    </row>
    <row r="484" spans="1:134" x14ac:dyDescent="0.2">
      <c r="A484" t="s">
        <v>2873</v>
      </c>
      <c r="B484">
        <v>1</v>
      </c>
      <c r="C484">
        <v>1</v>
      </c>
      <c r="D484">
        <v>1</v>
      </c>
      <c r="E484" t="s">
        <v>2874</v>
      </c>
      <c r="F484" t="s">
        <v>2875</v>
      </c>
      <c r="G484" t="s">
        <v>2499</v>
      </c>
      <c r="H484" t="s">
        <v>2876</v>
      </c>
      <c r="I484" t="s">
        <v>2737</v>
      </c>
      <c r="BL484">
        <v>0</v>
      </c>
      <c r="BM484">
        <v>0</v>
      </c>
      <c r="BN484">
        <v>1</v>
      </c>
      <c r="BP484">
        <v>7</v>
      </c>
      <c r="BQ484">
        <v>131.99</v>
      </c>
      <c r="BR484">
        <v>123.12</v>
      </c>
      <c r="BS484">
        <v>18.21</v>
      </c>
      <c r="BT484">
        <v>273.32</v>
      </c>
      <c r="BU484">
        <v>169</v>
      </c>
      <c r="BV484">
        <f t="shared" si="7"/>
        <v>0.6183228450168301</v>
      </c>
      <c r="BX484">
        <v>7</v>
      </c>
      <c r="CB484" s="1" t="s">
        <v>1004</v>
      </c>
      <c r="CC484" t="s">
        <v>1005</v>
      </c>
      <c r="CD484">
        <v>4</v>
      </c>
      <c r="CE484">
        <v>3</v>
      </c>
      <c r="CF484">
        <v>4</v>
      </c>
      <c r="CH484" t="s">
        <v>1006</v>
      </c>
      <c r="CI484">
        <v>7</v>
      </c>
      <c r="CJ484" t="s">
        <v>143</v>
      </c>
      <c r="CK484" t="s">
        <v>2877</v>
      </c>
      <c r="CL484" t="s">
        <v>2496</v>
      </c>
      <c r="CM484" t="s">
        <v>2483</v>
      </c>
      <c r="CN484" t="s">
        <v>2878</v>
      </c>
    </row>
    <row r="485" spans="1:134" x14ac:dyDescent="0.2">
      <c r="A485" t="s">
        <v>2879</v>
      </c>
      <c r="B485">
        <v>6</v>
      </c>
      <c r="C485">
        <v>6</v>
      </c>
      <c r="D485">
        <v>6</v>
      </c>
      <c r="E485" t="s">
        <v>2719</v>
      </c>
      <c r="F485" t="s">
        <v>2483</v>
      </c>
      <c r="G485" t="s">
        <v>2472</v>
      </c>
      <c r="H485" t="s">
        <v>2438</v>
      </c>
      <c r="I485" t="s">
        <v>2768</v>
      </c>
      <c r="J485" t="s">
        <v>2707</v>
      </c>
      <c r="K485" t="s">
        <v>2308</v>
      </c>
      <c r="L485" t="s">
        <v>2729</v>
      </c>
      <c r="M485" t="s">
        <v>2310</v>
      </c>
      <c r="BL485">
        <v>1</v>
      </c>
      <c r="BM485">
        <v>1</v>
      </c>
      <c r="BN485">
        <v>1</v>
      </c>
      <c r="BQ485" t="s">
        <v>139</v>
      </c>
      <c r="BR485" t="s">
        <v>139</v>
      </c>
      <c r="BS485" t="s">
        <v>139</v>
      </c>
      <c r="BT485">
        <v>101.45</v>
      </c>
      <c r="BU485">
        <v>49</v>
      </c>
      <c r="BV485">
        <f t="shared" si="7"/>
        <v>0.48299655002464265</v>
      </c>
      <c r="BX485">
        <v>7</v>
      </c>
      <c r="CB485" s="1" t="s">
        <v>1018</v>
      </c>
      <c r="CC485" t="s">
        <v>1019</v>
      </c>
      <c r="CH485" t="s">
        <v>1020</v>
      </c>
      <c r="CJ485" t="s">
        <v>143</v>
      </c>
    </row>
    <row r="486" spans="1:134" x14ac:dyDescent="0.2">
      <c r="A486" t="s">
        <v>2880</v>
      </c>
      <c r="B486">
        <v>6</v>
      </c>
      <c r="C486">
        <v>6</v>
      </c>
      <c r="D486">
        <v>6</v>
      </c>
      <c r="E486" t="s">
        <v>2881</v>
      </c>
      <c r="F486" t="s">
        <v>2310</v>
      </c>
      <c r="BL486">
        <v>1</v>
      </c>
      <c r="BM486">
        <v>1</v>
      </c>
      <c r="BN486">
        <v>2</v>
      </c>
      <c r="BQ486" t="s">
        <v>139</v>
      </c>
      <c r="BR486" t="s">
        <v>139</v>
      </c>
      <c r="BS486" t="s">
        <v>139</v>
      </c>
      <c r="BT486">
        <v>84.61</v>
      </c>
      <c r="BU486">
        <v>64</v>
      </c>
      <c r="BV486">
        <f t="shared" si="7"/>
        <v>0.7564117716581964</v>
      </c>
      <c r="BX486">
        <v>7</v>
      </c>
      <c r="CB486" s="1" t="s">
        <v>1333</v>
      </c>
      <c r="CC486" t="s">
        <v>1334</v>
      </c>
      <c r="CH486" t="s">
        <v>1335</v>
      </c>
      <c r="CJ486" t="s">
        <v>143</v>
      </c>
    </row>
    <row r="487" spans="1:134" x14ac:dyDescent="0.2">
      <c r="A487" t="s">
        <v>2882</v>
      </c>
      <c r="B487">
        <v>2</v>
      </c>
      <c r="C487">
        <v>2</v>
      </c>
      <c r="D487">
        <v>2</v>
      </c>
      <c r="E487" t="s">
        <v>2305</v>
      </c>
      <c r="F487" t="s">
        <v>2883</v>
      </c>
      <c r="G487" t="s">
        <v>2427</v>
      </c>
      <c r="BL487">
        <v>0</v>
      </c>
      <c r="BM487">
        <v>0</v>
      </c>
      <c r="BN487">
        <v>2</v>
      </c>
      <c r="BO487">
        <v>20</v>
      </c>
      <c r="BP487">
        <v>6</v>
      </c>
      <c r="BQ487">
        <v>180.49</v>
      </c>
      <c r="BR487">
        <v>180.01</v>
      </c>
      <c r="BS487">
        <v>227.33</v>
      </c>
      <c r="BT487">
        <v>587.83000000000004</v>
      </c>
      <c r="BU487">
        <v>308</v>
      </c>
      <c r="BV487">
        <f t="shared" si="7"/>
        <v>0.5239610091352942</v>
      </c>
      <c r="BW487">
        <v>0</v>
      </c>
      <c r="BX487">
        <v>7</v>
      </c>
      <c r="BY487">
        <v>6</v>
      </c>
      <c r="BZ487">
        <v>5</v>
      </c>
      <c r="CA487">
        <v>5</v>
      </c>
      <c r="CB487" s="1" t="s">
        <v>1327</v>
      </c>
      <c r="CC487" t="s">
        <v>1328</v>
      </c>
      <c r="CD487">
        <v>2</v>
      </c>
      <c r="CE487">
        <v>3</v>
      </c>
      <c r="CF487">
        <v>3</v>
      </c>
      <c r="CH487" s="2" t="s">
        <v>1329</v>
      </c>
      <c r="CI487">
        <v>6</v>
      </c>
      <c r="CJ487" t="s">
        <v>143</v>
      </c>
      <c r="CK487" t="s">
        <v>2884</v>
      </c>
      <c r="CL487" t="s">
        <v>2308</v>
      </c>
      <c r="CM487" t="s">
        <v>2885</v>
      </c>
      <c r="DQ487">
        <v>2</v>
      </c>
      <c r="DR487">
        <v>2</v>
      </c>
      <c r="DS487">
        <v>2</v>
      </c>
      <c r="DT487">
        <v>2</v>
      </c>
      <c r="DU487">
        <v>2</v>
      </c>
      <c r="DV487">
        <v>2</v>
      </c>
      <c r="DW487">
        <v>6</v>
      </c>
      <c r="DX487">
        <v>6</v>
      </c>
      <c r="DY487">
        <v>6</v>
      </c>
      <c r="DZ487">
        <v>5</v>
      </c>
      <c r="EA487">
        <v>3</v>
      </c>
      <c r="EB487">
        <v>3</v>
      </c>
      <c r="EC487">
        <v>3</v>
      </c>
      <c r="ED487">
        <v>2</v>
      </c>
    </row>
    <row r="488" spans="1:134" x14ac:dyDescent="0.2">
      <c r="A488" t="s">
        <v>2886</v>
      </c>
      <c r="B488">
        <v>3</v>
      </c>
      <c r="C488">
        <v>3</v>
      </c>
      <c r="D488">
        <v>4</v>
      </c>
      <c r="E488" t="s">
        <v>2887</v>
      </c>
      <c r="F488" t="s">
        <v>2888</v>
      </c>
      <c r="G488" t="s">
        <v>2846</v>
      </c>
      <c r="BL488">
        <v>0</v>
      </c>
      <c r="BM488">
        <v>0</v>
      </c>
      <c r="BN488">
        <v>2</v>
      </c>
      <c r="BO488">
        <v>19</v>
      </c>
      <c r="BP488">
        <v>6</v>
      </c>
      <c r="BQ488">
        <v>161.08000000000001</v>
      </c>
      <c r="BR488">
        <v>156.44999999999999</v>
      </c>
      <c r="BS488">
        <v>237.29</v>
      </c>
      <c r="BT488">
        <v>554.82000000000005</v>
      </c>
      <c r="BU488">
        <v>267</v>
      </c>
      <c r="BV488">
        <f t="shared" si="7"/>
        <v>0.48123715799718825</v>
      </c>
      <c r="BW488">
        <v>0</v>
      </c>
      <c r="BX488">
        <v>7</v>
      </c>
      <c r="BY488">
        <v>6</v>
      </c>
      <c r="BZ488">
        <v>6</v>
      </c>
      <c r="CA488">
        <v>6</v>
      </c>
      <c r="CB488" s="1" t="s">
        <v>1028</v>
      </c>
      <c r="CC488" t="s">
        <v>1029</v>
      </c>
      <c r="CD488">
        <v>4</v>
      </c>
      <c r="CE488">
        <v>4</v>
      </c>
      <c r="CF488">
        <v>4</v>
      </c>
      <c r="CH488" s="2" t="s">
        <v>1030</v>
      </c>
      <c r="CI488">
        <v>6</v>
      </c>
      <c r="CJ488" t="s">
        <v>143</v>
      </c>
      <c r="CK488" t="s">
        <v>2889</v>
      </c>
      <c r="CL488" t="s">
        <v>2890</v>
      </c>
      <c r="DQ488">
        <v>6</v>
      </c>
      <c r="DR488">
        <v>6</v>
      </c>
      <c r="DS488">
        <v>6</v>
      </c>
      <c r="DT488">
        <v>6</v>
      </c>
      <c r="DU488">
        <v>6</v>
      </c>
      <c r="DV488">
        <v>6</v>
      </c>
      <c r="DW488">
        <v>2</v>
      </c>
      <c r="DX488">
        <v>2</v>
      </c>
      <c r="DY488">
        <v>2</v>
      </c>
      <c r="DZ488">
        <v>2</v>
      </c>
      <c r="EA488">
        <v>4</v>
      </c>
      <c r="EB488">
        <v>4</v>
      </c>
      <c r="EC488">
        <v>4</v>
      </c>
      <c r="ED488">
        <v>6</v>
      </c>
    </row>
    <row r="489" spans="1:134" x14ac:dyDescent="0.2">
      <c r="A489" t="s">
        <v>2891</v>
      </c>
      <c r="B489">
        <v>6</v>
      </c>
      <c r="C489">
        <v>4</v>
      </c>
      <c r="D489">
        <v>4</v>
      </c>
      <c r="E489" t="s">
        <v>2892</v>
      </c>
      <c r="F489" t="s">
        <v>2893</v>
      </c>
      <c r="G489" t="s">
        <v>2894</v>
      </c>
      <c r="H489" t="s">
        <v>2895</v>
      </c>
      <c r="I489" t="s">
        <v>2820</v>
      </c>
      <c r="J489" t="s">
        <v>2896</v>
      </c>
      <c r="K489" t="s">
        <v>2894</v>
      </c>
      <c r="L489" t="s">
        <v>2897</v>
      </c>
      <c r="M489" t="s">
        <v>2898</v>
      </c>
      <c r="N489" t="s">
        <v>2899</v>
      </c>
      <c r="O489" t="s">
        <v>2900</v>
      </c>
      <c r="P489" t="s">
        <v>2310</v>
      </c>
      <c r="BL489">
        <v>1</v>
      </c>
      <c r="BM489">
        <v>1</v>
      </c>
      <c r="BN489">
        <v>3</v>
      </c>
      <c r="BQ489" t="s">
        <v>139</v>
      </c>
      <c r="BR489" t="s">
        <v>139</v>
      </c>
      <c r="BS489" t="s">
        <v>139</v>
      </c>
      <c r="BT489">
        <v>123.57</v>
      </c>
      <c r="BU489">
        <v>27</v>
      </c>
      <c r="BV489">
        <f t="shared" si="7"/>
        <v>0.21849963583394028</v>
      </c>
      <c r="BX489">
        <v>7</v>
      </c>
      <c r="CB489" s="1" t="s">
        <v>1105</v>
      </c>
      <c r="CC489" t="s">
        <v>1106</v>
      </c>
      <c r="CH489" t="s">
        <v>1107</v>
      </c>
      <c r="CJ489" t="s">
        <v>143</v>
      </c>
    </row>
    <row r="490" spans="1:134" x14ac:dyDescent="0.2">
      <c r="A490" t="s">
        <v>2901</v>
      </c>
      <c r="B490">
        <v>6</v>
      </c>
      <c r="C490">
        <v>6</v>
      </c>
      <c r="D490">
        <v>6</v>
      </c>
      <c r="E490" t="s">
        <v>2353</v>
      </c>
      <c r="F490" t="s">
        <v>2310</v>
      </c>
      <c r="BL490">
        <v>1</v>
      </c>
      <c r="BM490">
        <v>1</v>
      </c>
      <c r="BN490">
        <v>3</v>
      </c>
      <c r="BQ490" t="s">
        <v>139</v>
      </c>
      <c r="BR490" t="s">
        <v>139</v>
      </c>
      <c r="BS490" t="s">
        <v>139</v>
      </c>
      <c r="BT490">
        <v>50.06</v>
      </c>
      <c r="BU490">
        <v>36</v>
      </c>
      <c r="BV490">
        <f t="shared" si="7"/>
        <v>0.71913703555733122</v>
      </c>
      <c r="BX490">
        <v>7</v>
      </c>
      <c r="CB490" s="1" t="s">
        <v>1480</v>
      </c>
      <c r="CC490" t="s">
        <v>1481</v>
      </c>
      <c r="CH490" t="s">
        <v>1482</v>
      </c>
      <c r="CJ490" t="s">
        <v>143</v>
      </c>
    </row>
    <row r="491" spans="1:134" x14ac:dyDescent="0.2">
      <c r="A491" t="s">
        <v>2902</v>
      </c>
      <c r="B491">
        <v>5</v>
      </c>
      <c r="C491">
        <v>6</v>
      </c>
      <c r="D491">
        <v>6</v>
      </c>
      <c r="E491" t="s">
        <v>2367</v>
      </c>
      <c r="F491" t="s">
        <v>2310</v>
      </c>
      <c r="BL491">
        <v>1</v>
      </c>
      <c r="BM491">
        <v>1</v>
      </c>
      <c r="BN491">
        <v>2</v>
      </c>
      <c r="BQ491" t="s">
        <v>139</v>
      </c>
      <c r="BR491" t="s">
        <v>139</v>
      </c>
      <c r="BS491" t="s">
        <v>139</v>
      </c>
      <c r="BT491">
        <v>44.5</v>
      </c>
      <c r="BU491">
        <v>35</v>
      </c>
      <c r="BV491">
        <f t="shared" si="7"/>
        <v>0.7865168539325843</v>
      </c>
      <c r="BX491">
        <v>7</v>
      </c>
      <c r="CB491" s="1" t="s">
        <v>2903</v>
      </c>
      <c r="CC491" t="s">
        <v>2904</v>
      </c>
      <c r="CH491" t="s">
        <v>2905</v>
      </c>
      <c r="CJ491" t="s">
        <v>143</v>
      </c>
    </row>
    <row r="492" spans="1:134" x14ac:dyDescent="0.2">
      <c r="A492" t="s">
        <v>2906</v>
      </c>
      <c r="B492">
        <v>5</v>
      </c>
      <c r="C492">
        <v>5</v>
      </c>
      <c r="D492">
        <v>6</v>
      </c>
      <c r="E492" t="s">
        <v>2907</v>
      </c>
      <c r="F492" t="s">
        <v>2908</v>
      </c>
      <c r="BL492">
        <v>0</v>
      </c>
      <c r="BM492">
        <v>1</v>
      </c>
      <c r="BN492">
        <v>1</v>
      </c>
      <c r="BP492">
        <v>3</v>
      </c>
      <c r="BQ492">
        <v>102.55</v>
      </c>
      <c r="BR492">
        <v>131.57</v>
      </c>
      <c r="BS492">
        <v>23.36</v>
      </c>
      <c r="BT492">
        <v>257.48</v>
      </c>
      <c r="BU492">
        <v>166</v>
      </c>
      <c r="BV492">
        <f t="shared" si="7"/>
        <v>0.64471026875873849</v>
      </c>
      <c r="BX492">
        <v>7</v>
      </c>
      <c r="CB492" s="1" t="s">
        <v>1361</v>
      </c>
      <c r="CC492" t="s">
        <v>1362</v>
      </c>
      <c r="CD492">
        <v>4</v>
      </c>
      <c r="CE492">
        <v>4</v>
      </c>
      <c r="CF492">
        <v>4</v>
      </c>
      <c r="CH492" t="s">
        <v>1363</v>
      </c>
      <c r="CI492">
        <v>2</v>
      </c>
      <c r="CJ492" t="s">
        <v>143</v>
      </c>
      <c r="CK492" t="s">
        <v>2564</v>
      </c>
      <c r="CL492" t="s">
        <v>2909</v>
      </c>
      <c r="CM492" t="s">
        <v>2306</v>
      </c>
    </row>
    <row r="493" spans="1:134" x14ac:dyDescent="0.2">
      <c r="A493" t="s">
        <v>2910</v>
      </c>
      <c r="B493">
        <v>1</v>
      </c>
      <c r="C493">
        <v>1</v>
      </c>
      <c r="D493">
        <v>1</v>
      </c>
      <c r="E493" t="s">
        <v>2911</v>
      </c>
      <c r="F493" t="s">
        <v>2912</v>
      </c>
      <c r="G493" t="s">
        <v>2913</v>
      </c>
      <c r="H493" t="s">
        <v>2360</v>
      </c>
      <c r="I493" t="s">
        <v>2914</v>
      </c>
      <c r="J493" t="s">
        <v>2788</v>
      </c>
      <c r="K493" t="s">
        <v>2788</v>
      </c>
      <c r="L493" t="s">
        <v>2394</v>
      </c>
      <c r="M493" t="s">
        <v>2915</v>
      </c>
      <c r="N493" t="s">
        <v>2492</v>
      </c>
      <c r="O493" t="s">
        <v>2305</v>
      </c>
      <c r="P493" t="s">
        <v>2305</v>
      </c>
      <c r="Q493" t="s">
        <v>2499</v>
      </c>
      <c r="BL493">
        <v>0</v>
      </c>
      <c r="BM493">
        <v>0</v>
      </c>
      <c r="BN493">
        <v>1</v>
      </c>
      <c r="BP493">
        <v>7</v>
      </c>
      <c r="BQ493">
        <v>125.93</v>
      </c>
      <c r="BR493">
        <v>127.8</v>
      </c>
      <c r="BS493">
        <v>10.59</v>
      </c>
      <c r="BT493">
        <v>264.32</v>
      </c>
      <c r="BU493">
        <v>94</v>
      </c>
      <c r="BV493">
        <f t="shared" si="7"/>
        <v>0.35562953995157387</v>
      </c>
      <c r="BX493">
        <v>7</v>
      </c>
      <c r="CB493" s="1" t="s">
        <v>1040</v>
      </c>
      <c r="CC493" t="s">
        <v>1041</v>
      </c>
      <c r="CD493">
        <v>2</v>
      </c>
      <c r="CE493">
        <v>2</v>
      </c>
      <c r="CF493">
        <v>2</v>
      </c>
      <c r="CH493" s="2" t="s">
        <v>1042</v>
      </c>
      <c r="CI493">
        <v>7</v>
      </c>
      <c r="CJ493" t="s">
        <v>143</v>
      </c>
      <c r="CK493" t="s">
        <v>2916</v>
      </c>
      <c r="CL493" t="s">
        <v>2917</v>
      </c>
      <c r="CM493" t="s">
        <v>2918</v>
      </c>
      <c r="CN493" t="s">
        <v>2919</v>
      </c>
      <c r="CO493" t="s">
        <v>2920</v>
      </c>
      <c r="CP493" t="s">
        <v>2921</v>
      </c>
      <c r="CQ493" t="s">
        <v>2922</v>
      </c>
      <c r="CR493" t="s">
        <v>2923</v>
      </c>
      <c r="CS493" t="s">
        <v>2924</v>
      </c>
      <c r="CT493" t="s">
        <v>2378</v>
      </c>
      <c r="CU493" t="s">
        <v>2925</v>
      </c>
    </row>
    <row r="494" spans="1:134" x14ac:dyDescent="0.2">
      <c r="A494" t="s">
        <v>2926</v>
      </c>
      <c r="B494">
        <v>6</v>
      </c>
      <c r="C494">
        <v>6</v>
      </c>
      <c r="D494">
        <v>6</v>
      </c>
      <c r="E494" t="s">
        <v>2927</v>
      </c>
      <c r="F494" t="s">
        <v>2549</v>
      </c>
      <c r="G494" t="s">
        <v>2928</v>
      </c>
      <c r="BL494">
        <v>0</v>
      </c>
      <c r="BM494">
        <v>1</v>
      </c>
      <c r="BN494">
        <v>3</v>
      </c>
      <c r="BP494">
        <v>5</v>
      </c>
      <c r="BQ494">
        <v>18.809999999999999</v>
      </c>
      <c r="BR494">
        <v>131.09</v>
      </c>
      <c r="BS494">
        <v>254.21</v>
      </c>
      <c r="BT494">
        <v>404.11</v>
      </c>
      <c r="BU494">
        <v>98</v>
      </c>
      <c r="BV494">
        <f t="shared" si="7"/>
        <v>0.24250822795773427</v>
      </c>
      <c r="BX494">
        <v>7</v>
      </c>
      <c r="BY494">
        <v>6</v>
      </c>
      <c r="BZ494">
        <v>7</v>
      </c>
      <c r="CA494">
        <v>7</v>
      </c>
      <c r="CB494" s="1" t="s">
        <v>1086</v>
      </c>
      <c r="CC494" t="s">
        <v>1087</v>
      </c>
      <c r="CD494">
        <v>3</v>
      </c>
      <c r="CE494">
        <v>3</v>
      </c>
      <c r="CF494">
        <v>3</v>
      </c>
      <c r="CG494">
        <v>26</v>
      </c>
      <c r="CH494" t="s">
        <v>1088</v>
      </c>
      <c r="CI494">
        <v>5</v>
      </c>
      <c r="CJ494" t="s">
        <v>143</v>
      </c>
      <c r="CK494" t="s">
        <v>2310</v>
      </c>
      <c r="DQ494">
        <v>4</v>
      </c>
      <c r="DR494">
        <v>4</v>
      </c>
      <c r="DS494">
        <v>3</v>
      </c>
      <c r="DT494">
        <v>6</v>
      </c>
      <c r="DU494">
        <v>5</v>
      </c>
      <c r="DV494">
        <v>4</v>
      </c>
      <c r="DW494">
        <v>5</v>
      </c>
      <c r="DX494">
        <v>5</v>
      </c>
      <c r="DY494">
        <v>5</v>
      </c>
      <c r="DZ494">
        <v>2</v>
      </c>
      <c r="EA494">
        <v>3</v>
      </c>
      <c r="EB494">
        <v>3</v>
      </c>
      <c r="EC494">
        <v>3</v>
      </c>
      <c r="ED494">
        <v>4</v>
      </c>
    </row>
    <row r="495" spans="1:134" x14ac:dyDescent="0.2">
      <c r="A495" t="s">
        <v>2929</v>
      </c>
      <c r="B495">
        <v>6</v>
      </c>
      <c r="C495">
        <v>5</v>
      </c>
      <c r="D495">
        <v>5</v>
      </c>
      <c r="E495" t="s">
        <v>2543</v>
      </c>
      <c r="F495" t="s">
        <v>2310</v>
      </c>
      <c r="BL495">
        <v>1</v>
      </c>
      <c r="BM495">
        <v>1</v>
      </c>
      <c r="BN495">
        <v>2</v>
      </c>
      <c r="BQ495" t="s">
        <v>139</v>
      </c>
      <c r="BR495" t="s">
        <v>139</v>
      </c>
      <c r="BS495" t="s">
        <v>139</v>
      </c>
      <c r="BT495">
        <v>43.13</v>
      </c>
      <c r="BU495">
        <v>32</v>
      </c>
      <c r="BV495">
        <f t="shared" si="7"/>
        <v>0.74194296313470898</v>
      </c>
      <c r="BX495">
        <v>7</v>
      </c>
      <c r="CB495" s="1" t="s">
        <v>1092</v>
      </c>
      <c r="CC495" t="s">
        <v>1093</v>
      </c>
      <c r="CH495" t="s">
        <v>1094</v>
      </c>
      <c r="CJ495" t="s">
        <v>143</v>
      </c>
    </row>
    <row r="496" spans="1:134" x14ac:dyDescent="0.2">
      <c r="A496" t="s">
        <v>2930</v>
      </c>
      <c r="B496">
        <v>6</v>
      </c>
      <c r="C496">
        <v>4</v>
      </c>
      <c r="D496">
        <v>4</v>
      </c>
      <c r="E496" t="s">
        <v>2308</v>
      </c>
      <c r="F496" t="s">
        <v>2819</v>
      </c>
      <c r="G496" t="s">
        <v>2931</v>
      </c>
      <c r="BL496">
        <v>0</v>
      </c>
      <c r="BM496">
        <v>0</v>
      </c>
      <c r="BN496">
        <v>1</v>
      </c>
      <c r="BP496">
        <v>6</v>
      </c>
      <c r="BQ496">
        <v>162.55000000000001</v>
      </c>
      <c r="BR496">
        <v>159.49</v>
      </c>
      <c r="BS496">
        <v>12.71</v>
      </c>
      <c r="BT496">
        <v>334.75</v>
      </c>
      <c r="BU496">
        <v>280</v>
      </c>
      <c r="BV496">
        <f t="shared" si="7"/>
        <v>0.83644510828976848</v>
      </c>
      <c r="BX496">
        <v>7</v>
      </c>
      <c r="CB496" s="1" t="s">
        <v>1381</v>
      </c>
      <c r="CC496" t="s">
        <v>1382</v>
      </c>
      <c r="CD496">
        <v>2</v>
      </c>
      <c r="CE496">
        <v>2</v>
      </c>
      <c r="CF496">
        <v>2</v>
      </c>
      <c r="CH496" t="s">
        <v>1383</v>
      </c>
      <c r="CI496">
        <v>6</v>
      </c>
      <c r="CJ496" t="s">
        <v>143</v>
      </c>
      <c r="CK496" t="s">
        <v>2753</v>
      </c>
    </row>
    <row r="497" spans="1:134" x14ac:dyDescent="0.2">
      <c r="A497" t="s">
        <v>2932</v>
      </c>
      <c r="BV497" t="e">
        <f t="shared" si="7"/>
        <v>#DIV/0!</v>
      </c>
      <c r="CB497" s="1" t="s">
        <v>2933</v>
      </c>
      <c r="DQ497">
        <v>3</v>
      </c>
      <c r="DR497">
        <v>5</v>
      </c>
      <c r="DS497">
        <v>5</v>
      </c>
      <c r="DT497">
        <v>4</v>
      </c>
      <c r="DU497">
        <v>4</v>
      </c>
      <c r="DV497">
        <v>4</v>
      </c>
      <c r="DW497">
        <v>3</v>
      </c>
      <c r="DX497">
        <v>3</v>
      </c>
      <c r="DY497">
        <v>5</v>
      </c>
      <c r="DZ497">
        <v>3</v>
      </c>
      <c r="EA497">
        <v>3</v>
      </c>
      <c r="EB497">
        <v>3</v>
      </c>
      <c r="EC497">
        <v>3</v>
      </c>
      <c r="ED497">
        <v>3</v>
      </c>
    </row>
    <row r="498" spans="1:134" x14ac:dyDescent="0.2">
      <c r="A498" t="s">
        <v>2934</v>
      </c>
      <c r="B498">
        <v>7</v>
      </c>
      <c r="C498">
        <v>7</v>
      </c>
      <c r="D498">
        <v>4</v>
      </c>
      <c r="E498" t="s">
        <v>2308</v>
      </c>
      <c r="F498" t="s">
        <v>2426</v>
      </c>
      <c r="G498" t="s">
        <v>2935</v>
      </c>
      <c r="H498" t="s">
        <v>2936</v>
      </c>
      <c r="I498" t="s">
        <v>2937</v>
      </c>
      <c r="J498" t="s">
        <v>2938</v>
      </c>
      <c r="K498" t="s">
        <v>2939</v>
      </c>
      <c r="L498" t="s">
        <v>2376</v>
      </c>
      <c r="BL498">
        <v>0</v>
      </c>
      <c r="BM498">
        <v>1</v>
      </c>
      <c r="BN498">
        <v>2</v>
      </c>
      <c r="BO498">
        <v>18</v>
      </c>
      <c r="BP498">
        <v>6</v>
      </c>
      <c r="BQ498">
        <v>145.47999999999999</v>
      </c>
      <c r="BR498">
        <v>124.26</v>
      </c>
      <c r="BS498">
        <v>236.4</v>
      </c>
      <c r="BT498">
        <v>506.14</v>
      </c>
      <c r="BU498">
        <v>204</v>
      </c>
      <c r="BV498">
        <f t="shared" si="7"/>
        <v>0.40305053937645713</v>
      </c>
      <c r="BW498">
        <v>0</v>
      </c>
      <c r="BX498">
        <v>7</v>
      </c>
      <c r="BY498">
        <v>6</v>
      </c>
      <c r="BZ498">
        <v>7</v>
      </c>
      <c r="CA498">
        <v>6</v>
      </c>
      <c r="CB498" s="1" t="s">
        <v>1427</v>
      </c>
      <c r="CC498" t="s">
        <v>1428</v>
      </c>
      <c r="CD498">
        <v>3</v>
      </c>
      <c r="CE498">
        <v>3</v>
      </c>
      <c r="CF498">
        <v>3</v>
      </c>
      <c r="CH498" t="s">
        <v>1429</v>
      </c>
      <c r="CI498">
        <v>6</v>
      </c>
      <c r="CJ498" t="s">
        <v>143</v>
      </c>
      <c r="CK498" t="s">
        <v>2310</v>
      </c>
      <c r="DQ498">
        <v>6</v>
      </c>
      <c r="DR498">
        <v>6</v>
      </c>
      <c r="DS498">
        <v>1</v>
      </c>
      <c r="DT498">
        <v>6</v>
      </c>
      <c r="DU498">
        <v>4</v>
      </c>
      <c r="DV498">
        <v>6</v>
      </c>
      <c r="DW498">
        <v>6</v>
      </c>
      <c r="DX498">
        <v>6</v>
      </c>
      <c r="DY498">
        <v>6</v>
      </c>
      <c r="DZ498">
        <v>2</v>
      </c>
      <c r="EA498">
        <v>2</v>
      </c>
      <c r="EB498">
        <v>2</v>
      </c>
      <c r="EC498">
        <v>3</v>
      </c>
      <c r="ED498">
        <v>4</v>
      </c>
    </row>
    <row r="499" spans="1:134" x14ac:dyDescent="0.2">
      <c r="A499" t="s">
        <v>2940</v>
      </c>
      <c r="B499">
        <v>6</v>
      </c>
      <c r="C499">
        <v>6</v>
      </c>
      <c r="D499">
        <v>7</v>
      </c>
      <c r="E499" t="s">
        <v>2941</v>
      </c>
      <c r="F499" t="s">
        <v>2942</v>
      </c>
      <c r="G499" t="s">
        <v>2943</v>
      </c>
      <c r="H499" t="s">
        <v>2376</v>
      </c>
      <c r="I499" t="s">
        <v>2944</v>
      </c>
      <c r="J499" t="s">
        <v>2456</v>
      </c>
      <c r="K499" t="s">
        <v>2945</v>
      </c>
      <c r="BL499">
        <v>0</v>
      </c>
      <c r="BM499">
        <v>0</v>
      </c>
      <c r="BN499">
        <v>3</v>
      </c>
      <c r="BP499">
        <v>5</v>
      </c>
      <c r="BQ499">
        <v>150.58000000000001</v>
      </c>
      <c r="BR499">
        <v>123.84</v>
      </c>
      <c r="BS499">
        <v>280.86</v>
      </c>
      <c r="BT499">
        <v>555.28</v>
      </c>
      <c r="BU499">
        <v>115</v>
      </c>
      <c r="BV499">
        <f t="shared" si="7"/>
        <v>0.20710272295058349</v>
      </c>
      <c r="BX499">
        <v>7</v>
      </c>
      <c r="BY499">
        <v>4</v>
      </c>
      <c r="BZ499">
        <v>3</v>
      </c>
      <c r="CA499">
        <v>3</v>
      </c>
      <c r="CB499" s="1" t="s">
        <v>1636</v>
      </c>
      <c r="CC499" t="s">
        <v>1637</v>
      </c>
      <c r="CD499">
        <v>3</v>
      </c>
      <c r="CE499">
        <v>4</v>
      </c>
      <c r="CF499">
        <v>5</v>
      </c>
      <c r="CG499">
        <v>10</v>
      </c>
      <c r="CH499" t="s">
        <v>1638</v>
      </c>
      <c r="CI499">
        <v>7</v>
      </c>
      <c r="CJ499" t="s">
        <v>143</v>
      </c>
      <c r="CK499" t="s">
        <v>2946</v>
      </c>
      <c r="CL499" t="s">
        <v>2947</v>
      </c>
      <c r="CM499" t="s">
        <v>2948</v>
      </c>
      <c r="CN499" t="s">
        <v>2949</v>
      </c>
      <c r="DQ499">
        <v>4</v>
      </c>
      <c r="DR499">
        <v>3</v>
      </c>
      <c r="DS499">
        <v>5</v>
      </c>
      <c r="DT499">
        <v>7</v>
      </c>
      <c r="DU499">
        <v>7</v>
      </c>
      <c r="DV499">
        <v>7</v>
      </c>
      <c r="DW499">
        <v>2</v>
      </c>
      <c r="DX499">
        <v>2</v>
      </c>
      <c r="DY499">
        <v>3</v>
      </c>
      <c r="DZ499">
        <v>6</v>
      </c>
      <c r="EA499">
        <v>2</v>
      </c>
      <c r="EB499">
        <v>3</v>
      </c>
      <c r="EC499">
        <v>3</v>
      </c>
      <c r="ED499">
        <v>1</v>
      </c>
    </row>
    <row r="500" spans="1:134" x14ac:dyDescent="0.2">
      <c r="A500" t="s">
        <v>2950</v>
      </c>
      <c r="B500">
        <v>4</v>
      </c>
      <c r="C500">
        <v>4</v>
      </c>
      <c r="D500">
        <v>4</v>
      </c>
      <c r="E500" t="s">
        <v>2310</v>
      </c>
      <c r="BL500">
        <v>1</v>
      </c>
      <c r="BM500">
        <v>1</v>
      </c>
      <c r="BN500">
        <v>3</v>
      </c>
      <c r="BQ500" t="s">
        <v>139</v>
      </c>
      <c r="BR500" t="s">
        <v>139</v>
      </c>
      <c r="BS500" t="s">
        <v>139</v>
      </c>
      <c r="BT500">
        <v>23.04</v>
      </c>
      <c r="BU500">
        <v>16</v>
      </c>
      <c r="BV500">
        <f t="shared" si="7"/>
        <v>0.69444444444444442</v>
      </c>
      <c r="BX500">
        <v>7</v>
      </c>
      <c r="CB500" s="1" t="s">
        <v>1308</v>
      </c>
      <c r="CC500" t="s">
        <v>1309</v>
      </c>
      <c r="CH500" t="s">
        <v>1310</v>
      </c>
      <c r="CJ500" t="s">
        <v>143</v>
      </c>
    </row>
    <row r="501" spans="1:134" x14ac:dyDescent="0.2">
      <c r="A501" t="s">
        <v>2951</v>
      </c>
      <c r="B501">
        <v>3</v>
      </c>
      <c r="C501">
        <v>5</v>
      </c>
      <c r="D501">
        <v>4</v>
      </c>
      <c r="E501" t="s">
        <v>2449</v>
      </c>
      <c r="F501" t="s">
        <v>2499</v>
      </c>
      <c r="BL501">
        <v>0</v>
      </c>
      <c r="BM501">
        <v>0</v>
      </c>
      <c r="BN501">
        <v>1</v>
      </c>
      <c r="BP501">
        <v>5</v>
      </c>
      <c r="BQ501">
        <v>180.01</v>
      </c>
      <c r="BR501">
        <v>136.33000000000001</v>
      </c>
      <c r="BS501">
        <v>9.7200000000000006</v>
      </c>
      <c r="BT501">
        <v>326.06</v>
      </c>
      <c r="BU501">
        <v>264</v>
      </c>
      <c r="BV501">
        <f t="shared" si="7"/>
        <v>0.80966693246641719</v>
      </c>
      <c r="BX501">
        <v>7</v>
      </c>
      <c r="CB501" s="1" t="s">
        <v>1302</v>
      </c>
      <c r="CC501" t="s">
        <v>1303</v>
      </c>
      <c r="CD501">
        <v>3</v>
      </c>
      <c r="CE501">
        <v>3</v>
      </c>
      <c r="CF501">
        <v>3</v>
      </c>
      <c r="CH501" t="s">
        <v>1304</v>
      </c>
      <c r="CI501">
        <v>4</v>
      </c>
      <c r="CJ501" t="s">
        <v>143</v>
      </c>
      <c r="CK501" t="s">
        <v>2952</v>
      </c>
      <c r="CL501" t="s">
        <v>2953</v>
      </c>
      <c r="CM501" t="s">
        <v>2954</v>
      </c>
    </row>
    <row r="502" spans="1:134" x14ac:dyDescent="0.2">
      <c r="A502" t="s">
        <v>2955</v>
      </c>
      <c r="B502">
        <v>6</v>
      </c>
      <c r="C502">
        <v>6</v>
      </c>
      <c r="D502">
        <v>5</v>
      </c>
      <c r="E502" t="s">
        <v>2329</v>
      </c>
      <c r="F502" t="s">
        <v>2486</v>
      </c>
      <c r="G502" t="s">
        <v>2956</v>
      </c>
      <c r="H502" t="s">
        <v>2553</v>
      </c>
      <c r="I502" t="s">
        <v>2957</v>
      </c>
      <c r="J502" t="s">
        <v>2310</v>
      </c>
      <c r="BL502">
        <v>1</v>
      </c>
      <c r="BM502">
        <v>1</v>
      </c>
      <c r="BN502">
        <v>1</v>
      </c>
      <c r="BQ502" t="s">
        <v>139</v>
      </c>
      <c r="BR502" t="s">
        <v>139</v>
      </c>
      <c r="BS502" t="s">
        <v>139</v>
      </c>
      <c r="BT502">
        <v>41.9</v>
      </c>
      <c r="BU502">
        <v>15</v>
      </c>
      <c r="BV502">
        <f t="shared" si="7"/>
        <v>0.35799522673031026</v>
      </c>
      <c r="BX502">
        <v>7</v>
      </c>
      <c r="CB502" s="1" t="s">
        <v>1202</v>
      </c>
      <c r="CC502" t="s">
        <v>1203</v>
      </c>
      <c r="CH502" t="s">
        <v>1204</v>
      </c>
      <c r="CJ502" t="s">
        <v>143</v>
      </c>
    </row>
    <row r="503" spans="1:134" x14ac:dyDescent="0.2">
      <c r="A503" t="s">
        <v>2958</v>
      </c>
      <c r="B503">
        <v>7</v>
      </c>
      <c r="C503">
        <v>7</v>
      </c>
      <c r="D503">
        <v>6</v>
      </c>
      <c r="E503" t="s">
        <v>2476</v>
      </c>
      <c r="F503" t="s">
        <v>2959</v>
      </c>
      <c r="G503" t="s">
        <v>2321</v>
      </c>
      <c r="H503" t="s">
        <v>2960</v>
      </c>
      <c r="I503" t="s">
        <v>2650</v>
      </c>
      <c r="BL503">
        <v>0</v>
      </c>
      <c r="BM503">
        <v>1</v>
      </c>
      <c r="BN503">
        <v>3</v>
      </c>
      <c r="BP503">
        <v>6</v>
      </c>
      <c r="BQ503">
        <v>133.16999999999999</v>
      </c>
      <c r="BR503">
        <v>127.82</v>
      </c>
      <c r="BS503">
        <v>270.45999999999998</v>
      </c>
      <c r="BT503">
        <v>531.45000000000005</v>
      </c>
      <c r="BU503">
        <v>199</v>
      </c>
      <c r="BV503">
        <f t="shared" si="7"/>
        <v>0.37444726691128044</v>
      </c>
      <c r="BX503">
        <v>7</v>
      </c>
      <c r="BY503">
        <v>7</v>
      </c>
      <c r="BZ503">
        <v>7</v>
      </c>
      <c r="CA503">
        <v>7</v>
      </c>
      <c r="CB503" s="1" t="s">
        <v>1420</v>
      </c>
      <c r="CC503" t="s">
        <v>1421</v>
      </c>
      <c r="CD503">
        <v>4</v>
      </c>
      <c r="CE503">
        <v>5</v>
      </c>
      <c r="CF503">
        <v>5</v>
      </c>
      <c r="CG503">
        <v>31</v>
      </c>
      <c r="CH503" t="s">
        <v>1422</v>
      </c>
      <c r="CI503">
        <v>6</v>
      </c>
      <c r="CJ503" t="s">
        <v>143</v>
      </c>
      <c r="CK503" t="s">
        <v>2961</v>
      </c>
      <c r="CL503" t="s">
        <v>2522</v>
      </c>
      <c r="CM503" t="s">
        <v>2429</v>
      </c>
      <c r="CN503" t="s">
        <v>2768</v>
      </c>
      <c r="CO503" t="s">
        <v>2427</v>
      </c>
      <c r="CP503" t="s">
        <v>2619</v>
      </c>
      <c r="CQ503" t="s">
        <v>2310</v>
      </c>
      <c r="DQ503">
        <v>4</v>
      </c>
      <c r="DR503">
        <v>5</v>
      </c>
      <c r="DS503">
        <v>3</v>
      </c>
      <c r="DT503">
        <v>6</v>
      </c>
      <c r="DU503">
        <v>5</v>
      </c>
      <c r="DV503">
        <v>3</v>
      </c>
      <c r="DW503">
        <v>6</v>
      </c>
      <c r="DX503">
        <v>3</v>
      </c>
      <c r="DY503">
        <v>5</v>
      </c>
      <c r="DZ503">
        <v>1</v>
      </c>
      <c r="EA503">
        <v>5</v>
      </c>
      <c r="EB503">
        <v>5</v>
      </c>
      <c r="EC503">
        <v>5</v>
      </c>
      <c r="ED503">
        <v>5</v>
      </c>
    </row>
    <row r="504" spans="1:134" x14ac:dyDescent="0.2">
      <c r="A504" t="s">
        <v>2962</v>
      </c>
      <c r="B504">
        <v>5</v>
      </c>
      <c r="C504">
        <v>6</v>
      </c>
      <c r="D504">
        <v>6</v>
      </c>
      <c r="E504" t="s">
        <v>2476</v>
      </c>
      <c r="F504" t="s">
        <v>2310</v>
      </c>
      <c r="BL504">
        <v>1</v>
      </c>
      <c r="BM504">
        <v>1</v>
      </c>
      <c r="BN504">
        <v>1</v>
      </c>
      <c r="BQ504" t="s">
        <v>139</v>
      </c>
      <c r="BR504" t="s">
        <v>139</v>
      </c>
      <c r="BS504" t="s">
        <v>139</v>
      </c>
      <c r="BT504">
        <v>12.8</v>
      </c>
      <c r="BU504">
        <v>6</v>
      </c>
      <c r="BV504">
        <f t="shared" si="7"/>
        <v>0.46875</v>
      </c>
      <c r="BX504">
        <v>7</v>
      </c>
      <c r="CB504" s="1" t="s">
        <v>1240</v>
      </c>
      <c r="CC504" t="s">
        <v>1241</v>
      </c>
      <c r="CH504" t="s">
        <v>1242</v>
      </c>
      <c r="CJ504" t="s">
        <v>143</v>
      </c>
    </row>
    <row r="505" spans="1:134" x14ac:dyDescent="0.2">
      <c r="A505" t="s">
        <v>2963</v>
      </c>
      <c r="B505">
        <v>7</v>
      </c>
      <c r="C505">
        <v>7</v>
      </c>
      <c r="D505">
        <v>6</v>
      </c>
      <c r="E505" t="s">
        <v>2734</v>
      </c>
      <c r="F505" t="s">
        <v>2964</v>
      </c>
      <c r="G505" t="s">
        <v>2965</v>
      </c>
      <c r="H505" t="s">
        <v>2306</v>
      </c>
      <c r="BL505">
        <v>1</v>
      </c>
      <c r="BM505">
        <v>1</v>
      </c>
      <c r="BN505">
        <v>1</v>
      </c>
      <c r="BQ505" t="s">
        <v>139</v>
      </c>
      <c r="BR505" t="s">
        <v>139</v>
      </c>
      <c r="BS505" t="s">
        <v>139</v>
      </c>
      <c r="BT505">
        <v>63.06</v>
      </c>
      <c r="BU505">
        <v>30</v>
      </c>
      <c r="BV505">
        <f t="shared" si="7"/>
        <v>0.47573739295908657</v>
      </c>
      <c r="BX505">
        <v>7</v>
      </c>
      <c r="CB505" s="1" t="s">
        <v>1629</v>
      </c>
      <c r="CC505" t="s">
        <v>1630</v>
      </c>
      <c r="CH505" t="s">
        <v>1631</v>
      </c>
      <c r="CJ505" t="s">
        <v>143</v>
      </c>
    </row>
    <row r="506" spans="1:134" x14ac:dyDescent="0.2">
      <c r="A506" t="s">
        <v>2966</v>
      </c>
      <c r="B506">
        <v>6</v>
      </c>
      <c r="C506">
        <v>6</v>
      </c>
      <c r="D506">
        <v>6</v>
      </c>
      <c r="E506" t="s">
        <v>2967</v>
      </c>
      <c r="F506" t="s">
        <v>2968</v>
      </c>
      <c r="G506" t="s">
        <v>2969</v>
      </c>
      <c r="BL506">
        <v>0</v>
      </c>
      <c r="BM506">
        <v>1</v>
      </c>
      <c r="BN506">
        <v>1</v>
      </c>
      <c r="BP506">
        <v>6</v>
      </c>
      <c r="BQ506">
        <v>65.31</v>
      </c>
      <c r="BR506">
        <v>134.12</v>
      </c>
      <c r="BS506">
        <v>18.54</v>
      </c>
      <c r="BT506">
        <v>217.96</v>
      </c>
      <c r="BU506">
        <v>164</v>
      </c>
      <c r="BV506">
        <f t="shared" si="7"/>
        <v>0.75243163883281339</v>
      </c>
      <c r="BX506">
        <v>7</v>
      </c>
      <c r="CB506" s="1" t="s">
        <v>1444</v>
      </c>
      <c r="CC506" t="s">
        <v>1445</v>
      </c>
      <c r="CD506">
        <v>2</v>
      </c>
      <c r="CE506">
        <v>2</v>
      </c>
      <c r="CF506">
        <v>3</v>
      </c>
      <c r="CH506" t="s">
        <v>1446</v>
      </c>
      <c r="CI506">
        <v>6</v>
      </c>
      <c r="CJ506" t="s">
        <v>143</v>
      </c>
      <c r="CK506" t="s">
        <v>2508</v>
      </c>
      <c r="CL506" t="s">
        <v>2310</v>
      </c>
    </row>
    <row r="507" spans="1:134" x14ac:dyDescent="0.2">
      <c r="A507" t="s">
        <v>2970</v>
      </c>
      <c r="BV507" t="e">
        <f t="shared" si="7"/>
        <v>#DIV/0!</v>
      </c>
      <c r="CB507" s="1" t="s">
        <v>1067</v>
      </c>
      <c r="DQ507">
        <v>3</v>
      </c>
      <c r="DR507">
        <v>4</v>
      </c>
      <c r="DS507">
        <v>7</v>
      </c>
      <c r="DT507">
        <v>5</v>
      </c>
      <c r="DU507">
        <v>5</v>
      </c>
      <c r="DV507">
        <v>3</v>
      </c>
      <c r="DW507">
        <v>3</v>
      </c>
      <c r="DX507">
        <v>5</v>
      </c>
      <c r="DY507">
        <v>5</v>
      </c>
      <c r="DZ507">
        <v>6</v>
      </c>
      <c r="EA507">
        <v>4</v>
      </c>
      <c r="EB507">
        <v>4</v>
      </c>
      <c r="EC507">
        <v>4</v>
      </c>
      <c r="ED507">
        <v>4</v>
      </c>
    </row>
    <row r="508" spans="1:134" x14ac:dyDescent="0.2">
      <c r="A508" t="s">
        <v>2971</v>
      </c>
      <c r="B508">
        <v>7</v>
      </c>
      <c r="C508">
        <v>7</v>
      </c>
      <c r="D508">
        <v>7</v>
      </c>
      <c r="E508" t="s">
        <v>2972</v>
      </c>
      <c r="F508" t="s">
        <v>2597</v>
      </c>
      <c r="BL508">
        <v>1</v>
      </c>
      <c r="BM508">
        <v>1</v>
      </c>
      <c r="BN508">
        <v>3</v>
      </c>
      <c r="BQ508" t="s">
        <v>139</v>
      </c>
      <c r="BR508" t="s">
        <v>139</v>
      </c>
      <c r="BS508" t="s">
        <v>139</v>
      </c>
      <c r="BT508">
        <v>62.49</v>
      </c>
      <c r="BU508">
        <v>47</v>
      </c>
      <c r="BV508">
        <f t="shared" si="7"/>
        <v>0.75212033925428068</v>
      </c>
      <c r="BX508">
        <v>7</v>
      </c>
      <c r="CB508" s="1" t="s">
        <v>1402</v>
      </c>
      <c r="CC508" t="s">
        <v>1403</v>
      </c>
      <c r="CH508" t="s">
        <v>1404</v>
      </c>
      <c r="CJ508" t="s">
        <v>143</v>
      </c>
    </row>
    <row r="509" spans="1:134" x14ac:dyDescent="0.2">
      <c r="A509" t="s">
        <v>2973</v>
      </c>
      <c r="B509">
        <v>7</v>
      </c>
      <c r="C509">
        <v>7</v>
      </c>
      <c r="D509">
        <v>7</v>
      </c>
      <c r="E509" t="s">
        <v>2308</v>
      </c>
      <c r="F509" t="s">
        <v>2697</v>
      </c>
      <c r="G509" t="s">
        <v>2473</v>
      </c>
      <c r="H509" t="s">
        <v>2974</v>
      </c>
      <c r="I509" t="s">
        <v>2569</v>
      </c>
      <c r="BL509">
        <v>0</v>
      </c>
      <c r="BM509">
        <v>1</v>
      </c>
      <c r="BN509">
        <v>3</v>
      </c>
      <c r="BP509">
        <v>4</v>
      </c>
      <c r="BQ509">
        <v>64.25</v>
      </c>
      <c r="BR509">
        <v>121.78</v>
      </c>
      <c r="BS509">
        <v>307.39</v>
      </c>
      <c r="BT509">
        <v>493.42</v>
      </c>
      <c r="BU509">
        <v>142</v>
      </c>
      <c r="BV509">
        <f t="shared" si="7"/>
        <v>0.28778728061286529</v>
      </c>
      <c r="BX509">
        <v>7</v>
      </c>
      <c r="BY509">
        <v>7</v>
      </c>
      <c r="BZ509">
        <v>7</v>
      </c>
      <c r="CA509">
        <v>7</v>
      </c>
      <c r="CB509" s="1" t="s">
        <v>1535</v>
      </c>
      <c r="CC509" t="s">
        <v>1536</v>
      </c>
      <c r="CD509">
        <v>3</v>
      </c>
      <c r="CE509">
        <v>3</v>
      </c>
      <c r="CF509">
        <v>4</v>
      </c>
      <c r="CG509">
        <v>15</v>
      </c>
      <c r="CH509" t="s">
        <v>1537</v>
      </c>
      <c r="CI509">
        <v>5</v>
      </c>
      <c r="CJ509" t="s">
        <v>143</v>
      </c>
      <c r="CK509" t="s">
        <v>2611</v>
      </c>
      <c r="CL509" t="s">
        <v>2310</v>
      </c>
      <c r="DQ509">
        <v>5</v>
      </c>
      <c r="DR509">
        <v>6</v>
      </c>
      <c r="DS509">
        <v>6</v>
      </c>
      <c r="DT509">
        <v>3</v>
      </c>
      <c r="DU509">
        <v>5</v>
      </c>
      <c r="DV509">
        <v>5</v>
      </c>
      <c r="DW509">
        <v>3</v>
      </c>
      <c r="DX509">
        <v>2</v>
      </c>
      <c r="DY509">
        <v>3</v>
      </c>
      <c r="DZ509">
        <v>5</v>
      </c>
      <c r="EA509">
        <v>4</v>
      </c>
      <c r="EB509">
        <v>5</v>
      </c>
      <c r="EC509">
        <v>5</v>
      </c>
      <c r="ED509">
        <v>5</v>
      </c>
    </row>
    <row r="510" spans="1:134" x14ac:dyDescent="0.2">
      <c r="A510" t="s">
        <v>2975</v>
      </c>
      <c r="B510">
        <v>6</v>
      </c>
      <c r="C510">
        <v>6</v>
      </c>
      <c r="D510">
        <v>6</v>
      </c>
      <c r="E510" t="s">
        <v>2375</v>
      </c>
      <c r="F510" t="s">
        <v>2976</v>
      </c>
      <c r="G510" t="s">
        <v>2310</v>
      </c>
      <c r="BL510">
        <v>1</v>
      </c>
      <c r="BM510">
        <v>1</v>
      </c>
      <c r="BN510">
        <v>1</v>
      </c>
      <c r="BQ510" t="s">
        <v>139</v>
      </c>
      <c r="BR510" t="s">
        <v>139</v>
      </c>
      <c r="BS510" t="s">
        <v>139</v>
      </c>
      <c r="BT510">
        <v>26.41</v>
      </c>
      <c r="BU510">
        <v>13</v>
      </c>
      <c r="BV510">
        <f t="shared" si="7"/>
        <v>0.49223778871639529</v>
      </c>
      <c r="BX510">
        <v>7</v>
      </c>
      <c r="CB510" s="1" t="s">
        <v>1530</v>
      </c>
      <c r="CC510" t="s">
        <v>1531</v>
      </c>
      <c r="CH510" t="s">
        <v>1532</v>
      </c>
      <c r="CJ510" t="s">
        <v>143</v>
      </c>
    </row>
    <row r="511" spans="1:134" x14ac:dyDescent="0.2">
      <c r="A511" t="s">
        <v>2977</v>
      </c>
      <c r="B511">
        <v>2</v>
      </c>
      <c r="C511">
        <v>4</v>
      </c>
      <c r="D511">
        <v>5</v>
      </c>
      <c r="E511" t="s">
        <v>2310</v>
      </c>
      <c r="BL511">
        <v>1</v>
      </c>
      <c r="BM511">
        <v>1</v>
      </c>
      <c r="BN511">
        <v>3</v>
      </c>
      <c r="BQ511" t="s">
        <v>139</v>
      </c>
      <c r="BR511" t="s">
        <v>139</v>
      </c>
      <c r="BS511" t="s">
        <v>139</v>
      </c>
      <c r="BT511">
        <v>15.72</v>
      </c>
      <c r="BU511">
        <v>8</v>
      </c>
      <c r="BV511">
        <f t="shared" si="7"/>
        <v>0.5089058524173028</v>
      </c>
      <c r="BX511">
        <v>7</v>
      </c>
      <c r="CB511" s="1" t="s">
        <v>1289</v>
      </c>
      <c r="CC511" t="s">
        <v>1290</v>
      </c>
      <c r="CH511" t="s">
        <v>1291</v>
      </c>
      <c r="CJ511" t="s">
        <v>143</v>
      </c>
    </row>
    <row r="512" spans="1:134" x14ac:dyDescent="0.2">
      <c r="A512" t="s">
        <v>2978</v>
      </c>
      <c r="B512">
        <v>6</v>
      </c>
      <c r="C512">
        <v>6</v>
      </c>
      <c r="D512">
        <v>7</v>
      </c>
      <c r="E512" t="s">
        <v>2979</v>
      </c>
      <c r="F512" t="s">
        <v>2795</v>
      </c>
      <c r="BL512">
        <v>0</v>
      </c>
      <c r="BM512">
        <v>1</v>
      </c>
      <c r="BN512">
        <v>3</v>
      </c>
      <c r="BP512">
        <v>6</v>
      </c>
      <c r="BQ512">
        <v>87.21</v>
      </c>
      <c r="BR512">
        <v>122.71</v>
      </c>
      <c r="BS512">
        <v>384.74</v>
      </c>
      <c r="BT512">
        <v>594.65</v>
      </c>
      <c r="BU512">
        <v>142</v>
      </c>
      <c r="BV512">
        <f t="shared" si="7"/>
        <v>0.23879593037921468</v>
      </c>
      <c r="BX512">
        <v>7</v>
      </c>
      <c r="BY512">
        <v>6</v>
      </c>
      <c r="BZ512">
        <v>5</v>
      </c>
      <c r="CA512">
        <v>6</v>
      </c>
      <c r="CB512" s="1" t="s">
        <v>1671</v>
      </c>
      <c r="CC512" t="s">
        <v>1672</v>
      </c>
      <c r="CD512">
        <v>5</v>
      </c>
      <c r="CE512">
        <v>4</v>
      </c>
      <c r="CF512">
        <v>4</v>
      </c>
      <c r="CG512">
        <v>60</v>
      </c>
      <c r="CH512" t="s">
        <v>1673</v>
      </c>
      <c r="CI512">
        <v>5</v>
      </c>
      <c r="CJ512" t="s">
        <v>143</v>
      </c>
      <c r="CK512" t="s">
        <v>2308</v>
      </c>
      <c r="CL512" t="s">
        <v>2980</v>
      </c>
      <c r="CM512" t="s">
        <v>2508</v>
      </c>
      <c r="CN512" t="s">
        <v>2310</v>
      </c>
      <c r="DQ512">
        <v>6</v>
      </c>
      <c r="DR512">
        <v>6</v>
      </c>
      <c r="DS512">
        <v>7</v>
      </c>
      <c r="DT512">
        <v>2</v>
      </c>
      <c r="DU512">
        <v>2</v>
      </c>
      <c r="DV512">
        <v>6</v>
      </c>
      <c r="DW512">
        <v>2</v>
      </c>
      <c r="DX512">
        <v>2</v>
      </c>
      <c r="DY512">
        <v>2</v>
      </c>
      <c r="DZ512">
        <v>1</v>
      </c>
      <c r="EA512">
        <v>5</v>
      </c>
      <c r="EB512">
        <v>4</v>
      </c>
      <c r="EC512">
        <v>4</v>
      </c>
      <c r="ED512">
        <v>4</v>
      </c>
    </row>
    <row r="513" spans="1:134" x14ac:dyDescent="0.2">
      <c r="A513" t="s">
        <v>2981</v>
      </c>
      <c r="B513">
        <v>7</v>
      </c>
      <c r="C513">
        <v>7</v>
      </c>
      <c r="D513">
        <v>7</v>
      </c>
      <c r="E513" t="s">
        <v>2982</v>
      </c>
      <c r="F513" t="s">
        <v>2310</v>
      </c>
      <c r="BL513">
        <v>1</v>
      </c>
      <c r="BM513">
        <v>1</v>
      </c>
      <c r="BN513">
        <v>2</v>
      </c>
      <c r="BQ513" t="s">
        <v>139</v>
      </c>
      <c r="BR513" t="s">
        <v>139</v>
      </c>
      <c r="BS513" t="s">
        <v>139</v>
      </c>
      <c r="BT513">
        <v>31.36</v>
      </c>
      <c r="BU513">
        <v>12</v>
      </c>
      <c r="BV513">
        <f t="shared" si="7"/>
        <v>0.38265306122448978</v>
      </c>
      <c r="BX513">
        <v>7</v>
      </c>
      <c r="CB513" s="1" t="s">
        <v>1373</v>
      </c>
      <c r="CC513" s="2" t="s">
        <v>1374</v>
      </c>
      <c r="CH513" t="s">
        <v>1375</v>
      </c>
      <c r="CJ513" t="s">
        <v>143</v>
      </c>
    </row>
    <row r="514" spans="1:134" x14ac:dyDescent="0.2">
      <c r="A514" t="s">
        <v>2983</v>
      </c>
      <c r="B514">
        <v>6</v>
      </c>
      <c r="C514">
        <v>5</v>
      </c>
      <c r="D514">
        <v>6</v>
      </c>
      <c r="E514" t="s">
        <v>2916</v>
      </c>
      <c r="F514" t="s">
        <v>2984</v>
      </c>
      <c r="G514" t="s">
        <v>2483</v>
      </c>
      <c r="BL514">
        <v>0</v>
      </c>
      <c r="BM514">
        <v>0</v>
      </c>
      <c r="BN514">
        <v>3</v>
      </c>
      <c r="BP514">
        <v>5</v>
      </c>
      <c r="BQ514">
        <v>173.25</v>
      </c>
      <c r="BR514">
        <v>125.48</v>
      </c>
      <c r="BS514">
        <v>247.47</v>
      </c>
      <c r="BT514">
        <v>546.20000000000005</v>
      </c>
      <c r="BU514">
        <v>265</v>
      </c>
      <c r="BV514">
        <f t="shared" si="7"/>
        <v>0.48517026730135476</v>
      </c>
      <c r="BX514">
        <v>7</v>
      </c>
      <c r="BY514">
        <v>5</v>
      </c>
      <c r="BZ514">
        <v>6</v>
      </c>
      <c r="CA514">
        <v>4</v>
      </c>
      <c r="CB514" s="1" t="s">
        <v>1132</v>
      </c>
      <c r="CC514" t="s">
        <v>1133</v>
      </c>
      <c r="CD514">
        <v>3</v>
      </c>
      <c r="CE514">
        <v>4</v>
      </c>
      <c r="CF514">
        <v>5</v>
      </c>
      <c r="CG514">
        <v>0</v>
      </c>
      <c r="CH514" t="s">
        <v>1134</v>
      </c>
      <c r="CI514">
        <v>5</v>
      </c>
      <c r="CJ514" t="s">
        <v>143</v>
      </c>
      <c r="CK514" t="s">
        <v>2329</v>
      </c>
      <c r="CL514" t="s">
        <v>2308</v>
      </c>
      <c r="CM514" t="s">
        <v>2985</v>
      </c>
      <c r="DQ514">
        <v>5</v>
      </c>
      <c r="DR514">
        <v>6</v>
      </c>
      <c r="DS514">
        <v>7</v>
      </c>
      <c r="DT514">
        <v>6</v>
      </c>
      <c r="DU514">
        <v>6</v>
      </c>
      <c r="DV514">
        <v>4</v>
      </c>
      <c r="DW514">
        <v>5</v>
      </c>
      <c r="DX514">
        <v>1</v>
      </c>
      <c r="DY514">
        <v>1</v>
      </c>
      <c r="DZ514">
        <v>1</v>
      </c>
      <c r="EA514">
        <v>4</v>
      </c>
      <c r="EB514">
        <v>4</v>
      </c>
      <c r="EC514">
        <v>5</v>
      </c>
      <c r="ED514">
        <v>5</v>
      </c>
    </row>
    <row r="515" spans="1:134" x14ac:dyDescent="0.2">
      <c r="A515" t="s">
        <v>2986</v>
      </c>
      <c r="B515">
        <v>6</v>
      </c>
      <c r="C515">
        <v>6</v>
      </c>
      <c r="D515">
        <v>6</v>
      </c>
      <c r="E515" t="s">
        <v>2987</v>
      </c>
      <c r="F515" t="s">
        <v>2742</v>
      </c>
      <c r="G515" t="s">
        <v>2988</v>
      </c>
      <c r="H515" t="s">
        <v>2308</v>
      </c>
      <c r="I515" t="s">
        <v>2989</v>
      </c>
      <c r="J515" t="s">
        <v>2990</v>
      </c>
      <c r="BL515">
        <v>0</v>
      </c>
      <c r="BM515">
        <v>1</v>
      </c>
      <c r="BN515">
        <v>2</v>
      </c>
      <c r="BO515">
        <v>22</v>
      </c>
      <c r="BP515">
        <v>7</v>
      </c>
      <c r="BQ515">
        <v>54.69</v>
      </c>
      <c r="BR515">
        <v>125.85</v>
      </c>
      <c r="BS515">
        <v>240.07</v>
      </c>
      <c r="BT515">
        <v>420.61</v>
      </c>
      <c r="BU515">
        <v>88</v>
      </c>
      <c r="BV515">
        <f t="shared" ref="BV515:BV578" si="8">BU515/BT515</f>
        <v>0.20921994246451581</v>
      </c>
      <c r="BW515">
        <v>0</v>
      </c>
      <c r="BX515">
        <v>7</v>
      </c>
      <c r="BY515">
        <v>7</v>
      </c>
      <c r="BZ515">
        <v>7</v>
      </c>
      <c r="CA515">
        <v>6</v>
      </c>
      <c r="CB515" s="1" t="s">
        <v>1147</v>
      </c>
      <c r="CC515" t="s">
        <v>1148</v>
      </c>
      <c r="CD515">
        <v>2</v>
      </c>
      <c r="CE515">
        <v>2</v>
      </c>
      <c r="CF515">
        <v>2</v>
      </c>
      <c r="CH515" t="s">
        <v>1149</v>
      </c>
      <c r="CI515">
        <v>7</v>
      </c>
      <c r="CJ515" t="s">
        <v>143</v>
      </c>
      <c r="CK515" t="s">
        <v>2378</v>
      </c>
      <c r="CL515" t="s">
        <v>2991</v>
      </c>
      <c r="CM515" t="s">
        <v>2992</v>
      </c>
      <c r="CN515" t="s">
        <v>2310</v>
      </c>
      <c r="DQ515">
        <v>1</v>
      </c>
      <c r="DR515">
        <v>1</v>
      </c>
      <c r="DS515">
        <v>1</v>
      </c>
      <c r="DT515">
        <v>6</v>
      </c>
      <c r="DU515">
        <v>5</v>
      </c>
      <c r="DV515">
        <v>5</v>
      </c>
      <c r="DW515">
        <v>5</v>
      </c>
      <c r="DX515">
        <v>5</v>
      </c>
      <c r="DY515">
        <v>5</v>
      </c>
      <c r="DZ515">
        <v>1</v>
      </c>
      <c r="EA515">
        <v>2</v>
      </c>
      <c r="EB515">
        <v>2</v>
      </c>
      <c r="EC515">
        <v>3</v>
      </c>
      <c r="ED515">
        <v>1</v>
      </c>
    </row>
    <row r="516" spans="1:134" x14ac:dyDescent="0.2">
      <c r="A516" t="s">
        <v>2993</v>
      </c>
      <c r="B516">
        <v>4</v>
      </c>
      <c r="C516">
        <v>5</v>
      </c>
      <c r="D516">
        <v>4</v>
      </c>
      <c r="E516" t="s">
        <v>2994</v>
      </c>
      <c r="F516" t="s">
        <v>2488</v>
      </c>
      <c r="G516" t="s">
        <v>2995</v>
      </c>
      <c r="BL516">
        <v>0</v>
      </c>
      <c r="BM516">
        <v>0</v>
      </c>
      <c r="BN516">
        <v>1</v>
      </c>
      <c r="BP516">
        <v>4</v>
      </c>
      <c r="BQ516">
        <v>160.66</v>
      </c>
      <c r="BR516">
        <v>168.2</v>
      </c>
      <c r="BS516">
        <v>49.05</v>
      </c>
      <c r="BT516">
        <v>377.91</v>
      </c>
      <c r="BU516">
        <v>271</v>
      </c>
      <c r="BV516">
        <f t="shared" si="8"/>
        <v>0.71710195549204836</v>
      </c>
      <c r="BX516">
        <v>7</v>
      </c>
      <c r="CB516" s="1" t="s">
        <v>1895</v>
      </c>
      <c r="CC516" t="s">
        <v>2996</v>
      </c>
      <c r="CD516">
        <v>3</v>
      </c>
      <c r="CE516">
        <v>4</v>
      </c>
      <c r="CF516">
        <v>4</v>
      </c>
      <c r="CH516" t="s">
        <v>2997</v>
      </c>
      <c r="CI516">
        <v>5</v>
      </c>
      <c r="CJ516" t="s">
        <v>143</v>
      </c>
      <c r="CK516" t="s">
        <v>2998</v>
      </c>
    </row>
    <row r="517" spans="1:134" x14ac:dyDescent="0.2">
      <c r="A517" t="s">
        <v>2999</v>
      </c>
      <c r="B517">
        <v>6</v>
      </c>
      <c r="C517">
        <v>6</v>
      </c>
      <c r="D517">
        <v>6</v>
      </c>
      <c r="E517" t="s">
        <v>2310</v>
      </c>
      <c r="BL517">
        <v>1</v>
      </c>
      <c r="BM517">
        <v>1</v>
      </c>
      <c r="BN517">
        <v>2</v>
      </c>
      <c r="BQ517" t="s">
        <v>139</v>
      </c>
      <c r="BR517" t="s">
        <v>139</v>
      </c>
      <c r="BS517" t="s">
        <v>139</v>
      </c>
      <c r="BT517">
        <v>29.78</v>
      </c>
      <c r="BU517">
        <v>20</v>
      </c>
      <c r="BV517">
        <f t="shared" si="8"/>
        <v>0.67159167226326388</v>
      </c>
      <c r="BX517">
        <v>7</v>
      </c>
      <c r="CB517" s="1" t="s">
        <v>1450</v>
      </c>
      <c r="CC517" t="s">
        <v>1451</v>
      </c>
      <c r="CH517" t="s">
        <v>1452</v>
      </c>
      <c r="CJ517" t="s">
        <v>143</v>
      </c>
    </row>
    <row r="518" spans="1:134" x14ac:dyDescent="0.2">
      <c r="A518" t="s">
        <v>3000</v>
      </c>
      <c r="B518">
        <v>6</v>
      </c>
      <c r="C518">
        <v>5</v>
      </c>
      <c r="D518">
        <v>6</v>
      </c>
      <c r="E518" t="s">
        <v>3001</v>
      </c>
      <c r="F518" t="s">
        <v>362</v>
      </c>
      <c r="G518" t="s">
        <v>2308</v>
      </c>
      <c r="H518" t="s">
        <v>3002</v>
      </c>
      <c r="I518" t="s">
        <v>3003</v>
      </c>
      <c r="J518" t="s">
        <v>2310</v>
      </c>
      <c r="BL518">
        <v>1</v>
      </c>
      <c r="BM518">
        <v>1</v>
      </c>
      <c r="BN518">
        <v>3</v>
      </c>
      <c r="BQ518" t="s">
        <v>139</v>
      </c>
      <c r="BR518" t="s">
        <v>139</v>
      </c>
      <c r="BS518" t="s">
        <v>139</v>
      </c>
      <c r="BT518">
        <v>119.34</v>
      </c>
      <c r="BU518">
        <v>79</v>
      </c>
      <c r="BV518">
        <f t="shared" si="8"/>
        <v>0.66197419138595603</v>
      </c>
      <c r="BX518">
        <v>7</v>
      </c>
      <c r="CB518" s="1" t="s">
        <v>1541</v>
      </c>
      <c r="CC518" t="s">
        <v>1542</v>
      </c>
      <c r="CH518" t="s">
        <v>1543</v>
      </c>
      <c r="CJ518" t="s">
        <v>143</v>
      </c>
    </row>
    <row r="519" spans="1:134" x14ac:dyDescent="0.2">
      <c r="A519" t="s">
        <v>3004</v>
      </c>
      <c r="B519">
        <v>5</v>
      </c>
      <c r="C519">
        <v>7</v>
      </c>
      <c r="D519">
        <v>6</v>
      </c>
      <c r="E519" t="s">
        <v>2310</v>
      </c>
      <c r="BL519">
        <v>1</v>
      </c>
      <c r="BM519">
        <v>1</v>
      </c>
      <c r="BN519">
        <v>1</v>
      </c>
      <c r="BQ519" t="s">
        <v>139</v>
      </c>
      <c r="BR519" t="s">
        <v>139</v>
      </c>
      <c r="BS519" t="s">
        <v>139</v>
      </c>
      <c r="BT519">
        <v>14.13</v>
      </c>
      <c r="BU519">
        <v>9</v>
      </c>
      <c r="BV519">
        <f t="shared" si="8"/>
        <v>0.63694267515923564</v>
      </c>
      <c r="BX519">
        <v>7</v>
      </c>
      <c r="CB519" s="1" t="s">
        <v>1526</v>
      </c>
      <c r="CC519" t="s">
        <v>1527</v>
      </c>
      <c r="CH519" t="s">
        <v>1528</v>
      </c>
      <c r="CJ519" t="s">
        <v>143</v>
      </c>
    </row>
    <row r="520" spans="1:134" x14ac:dyDescent="0.2">
      <c r="A520" t="s">
        <v>3005</v>
      </c>
      <c r="B520">
        <v>6</v>
      </c>
      <c r="C520">
        <v>6</v>
      </c>
      <c r="D520">
        <v>7</v>
      </c>
      <c r="E520" t="s">
        <v>3006</v>
      </c>
      <c r="F520" t="s">
        <v>3007</v>
      </c>
      <c r="G520" t="s">
        <v>2308</v>
      </c>
      <c r="BL520">
        <v>0</v>
      </c>
      <c r="BM520">
        <v>1</v>
      </c>
      <c r="BN520">
        <v>3</v>
      </c>
      <c r="BP520">
        <v>6</v>
      </c>
      <c r="BQ520">
        <v>55.58</v>
      </c>
      <c r="BR520">
        <v>145.5</v>
      </c>
      <c r="BS520">
        <v>221.66</v>
      </c>
      <c r="BT520">
        <v>422.74</v>
      </c>
      <c r="BU520">
        <v>164</v>
      </c>
      <c r="BV520">
        <f t="shared" si="8"/>
        <v>0.38794530917348724</v>
      </c>
      <c r="BX520">
        <v>7</v>
      </c>
      <c r="BY520">
        <v>6</v>
      </c>
      <c r="BZ520">
        <v>6</v>
      </c>
      <c r="CA520">
        <v>6</v>
      </c>
      <c r="CB520" s="1" t="s">
        <v>1125</v>
      </c>
      <c r="CC520" t="s">
        <v>1126</v>
      </c>
      <c r="CD520">
        <v>2</v>
      </c>
      <c r="CE520">
        <v>3</v>
      </c>
      <c r="CF520">
        <v>4</v>
      </c>
      <c r="CG520">
        <v>1</v>
      </c>
      <c r="CH520" t="s">
        <v>1127</v>
      </c>
      <c r="CI520">
        <v>6</v>
      </c>
      <c r="CJ520" t="s">
        <v>143</v>
      </c>
      <c r="CK520" t="s">
        <v>2310</v>
      </c>
      <c r="DQ520">
        <v>6</v>
      </c>
      <c r="DR520">
        <v>6</v>
      </c>
      <c r="DS520">
        <v>7</v>
      </c>
      <c r="DT520">
        <v>6</v>
      </c>
      <c r="DU520">
        <v>6</v>
      </c>
      <c r="DV520">
        <v>6</v>
      </c>
      <c r="DW520">
        <v>2</v>
      </c>
      <c r="DX520">
        <v>2</v>
      </c>
      <c r="DY520">
        <v>2</v>
      </c>
      <c r="DZ520">
        <v>1</v>
      </c>
      <c r="EA520">
        <v>3</v>
      </c>
      <c r="EB520">
        <v>4</v>
      </c>
      <c r="EC520">
        <v>4</v>
      </c>
      <c r="ED520">
        <v>6</v>
      </c>
    </row>
    <row r="521" spans="1:134" x14ac:dyDescent="0.2">
      <c r="A521" t="s">
        <v>3008</v>
      </c>
      <c r="B521">
        <v>4</v>
      </c>
      <c r="C521">
        <v>4</v>
      </c>
      <c r="D521">
        <v>6</v>
      </c>
      <c r="E521" t="s">
        <v>2310</v>
      </c>
      <c r="BL521">
        <v>1</v>
      </c>
      <c r="BM521">
        <v>1</v>
      </c>
      <c r="BN521">
        <v>2</v>
      </c>
      <c r="BQ521" t="s">
        <v>139</v>
      </c>
      <c r="BR521" t="s">
        <v>139</v>
      </c>
      <c r="BS521" t="s">
        <v>139</v>
      </c>
      <c r="BT521">
        <v>15.43</v>
      </c>
      <c r="BU521">
        <v>8</v>
      </c>
      <c r="BV521">
        <f t="shared" si="8"/>
        <v>0.51847051198963057</v>
      </c>
      <c r="BX521">
        <v>7</v>
      </c>
      <c r="CB521" s="1" t="s">
        <v>1164</v>
      </c>
      <c r="CC521" t="s">
        <v>1165</v>
      </c>
      <c r="CH521" t="s">
        <v>1166</v>
      </c>
      <c r="CJ521" t="s">
        <v>143</v>
      </c>
    </row>
    <row r="522" spans="1:134" x14ac:dyDescent="0.2">
      <c r="A522" t="s">
        <v>3009</v>
      </c>
      <c r="B522">
        <v>2</v>
      </c>
      <c r="C522">
        <v>3</v>
      </c>
      <c r="D522">
        <v>6</v>
      </c>
      <c r="E522" t="s">
        <v>2310</v>
      </c>
      <c r="BL522">
        <v>1</v>
      </c>
      <c r="BM522">
        <v>1</v>
      </c>
      <c r="BN522">
        <v>3</v>
      </c>
      <c r="BQ522" t="s">
        <v>139</v>
      </c>
      <c r="BR522" t="s">
        <v>139</v>
      </c>
      <c r="BS522" t="s">
        <v>139</v>
      </c>
      <c r="BT522">
        <v>9.9499999999999993</v>
      </c>
      <c r="BU522">
        <v>4</v>
      </c>
      <c r="BV522">
        <f t="shared" si="8"/>
        <v>0.4020100502512563</v>
      </c>
      <c r="BX522">
        <v>7</v>
      </c>
      <c r="CB522" s="1" t="s">
        <v>1338</v>
      </c>
      <c r="CC522" t="s">
        <v>1339</v>
      </c>
      <c r="CH522" t="s">
        <v>1340</v>
      </c>
      <c r="CJ522" t="s">
        <v>143</v>
      </c>
    </row>
    <row r="523" spans="1:134" x14ac:dyDescent="0.2">
      <c r="A523" t="s">
        <v>3010</v>
      </c>
      <c r="B523">
        <v>5</v>
      </c>
      <c r="C523">
        <v>6</v>
      </c>
      <c r="D523">
        <v>7</v>
      </c>
      <c r="E523" t="s">
        <v>3011</v>
      </c>
      <c r="F523" t="s">
        <v>2434</v>
      </c>
      <c r="G523" t="s">
        <v>3012</v>
      </c>
      <c r="H523" t="s">
        <v>2310</v>
      </c>
      <c r="BL523">
        <v>1</v>
      </c>
      <c r="BM523">
        <v>1</v>
      </c>
      <c r="BN523">
        <v>1</v>
      </c>
      <c r="BQ523" t="s">
        <v>139</v>
      </c>
      <c r="BR523" t="s">
        <v>139</v>
      </c>
      <c r="BS523" t="s">
        <v>139</v>
      </c>
      <c r="BT523">
        <v>70.83</v>
      </c>
      <c r="BU523">
        <v>42</v>
      </c>
      <c r="BV523">
        <f t="shared" si="8"/>
        <v>0.59296908089792466</v>
      </c>
      <c r="BX523">
        <v>7</v>
      </c>
      <c r="CB523" s="1" t="s">
        <v>1503</v>
      </c>
      <c r="CC523" t="s">
        <v>1504</v>
      </c>
      <c r="CH523" t="s">
        <v>1505</v>
      </c>
      <c r="CJ523" t="s">
        <v>143</v>
      </c>
    </row>
    <row r="524" spans="1:134" x14ac:dyDescent="0.2">
      <c r="A524" t="s">
        <v>3013</v>
      </c>
      <c r="B524">
        <v>7</v>
      </c>
      <c r="C524">
        <v>6</v>
      </c>
      <c r="D524">
        <v>7</v>
      </c>
      <c r="E524" t="s">
        <v>3014</v>
      </c>
      <c r="F524" t="s">
        <v>2305</v>
      </c>
      <c r="G524" t="s">
        <v>3015</v>
      </c>
      <c r="BL524">
        <v>0</v>
      </c>
      <c r="BM524">
        <v>1</v>
      </c>
      <c r="BN524">
        <v>3</v>
      </c>
      <c r="BP524">
        <v>5</v>
      </c>
      <c r="BQ524">
        <v>114.25</v>
      </c>
      <c r="BR524">
        <v>141.96</v>
      </c>
      <c r="BS524">
        <v>348.34</v>
      </c>
      <c r="BT524">
        <v>604.54999999999995</v>
      </c>
      <c r="BU524">
        <v>213</v>
      </c>
      <c r="BV524">
        <f t="shared" si="8"/>
        <v>0.3523281779836242</v>
      </c>
      <c r="BX524">
        <v>7</v>
      </c>
      <c r="BY524">
        <v>6</v>
      </c>
      <c r="BZ524">
        <v>6</v>
      </c>
      <c r="CA524">
        <v>6</v>
      </c>
      <c r="CB524" s="1" t="s">
        <v>1582</v>
      </c>
      <c r="CC524" t="s">
        <v>1583</v>
      </c>
      <c r="CD524">
        <v>3</v>
      </c>
      <c r="CE524">
        <v>4</v>
      </c>
      <c r="CF524">
        <v>4</v>
      </c>
      <c r="CG524">
        <v>0</v>
      </c>
      <c r="CH524" t="s">
        <v>1584</v>
      </c>
      <c r="CI524">
        <v>3</v>
      </c>
      <c r="CJ524" t="s">
        <v>143</v>
      </c>
      <c r="CK524" t="s">
        <v>2816</v>
      </c>
      <c r="CL524" t="s">
        <v>2310</v>
      </c>
      <c r="DQ524">
        <v>6</v>
      </c>
      <c r="DR524">
        <v>6</v>
      </c>
      <c r="DS524">
        <v>5</v>
      </c>
      <c r="DT524">
        <v>5</v>
      </c>
      <c r="DU524">
        <v>5</v>
      </c>
      <c r="DV524">
        <v>5</v>
      </c>
      <c r="DW524">
        <v>3</v>
      </c>
      <c r="DX524">
        <v>3</v>
      </c>
      <c r="DY524">
        <v>3</v>
      </c>
      <c r="DZ524">
        <v>2</v>
      </c>
      <c r="EA524">
        <v>3</v>
      </c>
      <c r="EB524">
        <v>4</v>
      </c>
      <c r="EC524">
        <v>4</v>
      </c>
      <c r="ED524">
        <v>5</v>
      </c>
    </row>
    <row r="525" spans="1:134" x14ac:dyDescent="0.2">
      <c r="A525" t="s">
        <v>3016</v>
      </c>
      <c r="B525">
        <v>1</v>
      </c>
      <c r="C525">
        <v>1</v>
      </c>
      <c r="D525">
        <v>1</v>
      </c>
      <c r="E525" t="s">
        <v>3017</v>
      </c>
      <c r="BL525">
        <v>0</v>
      </c>
      <c r="BM525">
        <v>0</v>
      </c>
      <c r="BN525">
        <v>3</v>
      </c>
      <c r="BP525">
        <v>7</v>
      </c>
      <c r="BQ525">
        <v>121.01</v>
      </c>
      <c r="BR525">
        <v>180</v>
      </c>
      <c r="BS525">
        <v>237.18</v>
      </c>
      <c r="BT525">
        <v>538.17999999999995</v>
      </c>
      <c r="BU525">
        <v>247</v>
      </c>
      <c r="BV525">
        <f t="shared" si="8"/>
        <v>0.45895425322382849</v>
      </c>
      <c r="BX525">
        <v>7</v>
      </c>
      <c r="BY525">
        <v>6</v>
      </c>
      <c r="BZ525">
        <v>6</v>
      </c>
      <c r="CA525">
        <v>6</v>
      </c>
      <c r="CB525" s="1" t="s">
        <v>1513</v>
      </c>
      <c r="CC525" t="s">
        <v>1514</v>
      </c>
      <c r="CD525">
        <v>2</v>
      </c>
      <c r="CE525">
        <v>2</v>
      </c>
      <c r="CF525">
        <v>3</v>
      </c>
      <c r="CG525">
        <v>34</v>
      </c>
      <c r="CH525" t="s">
        <v>1515</v>
      </c>
      <c r="CI525">
        <v>7</v>
      </c>
      <c r="CJ525" t="s">
        <v>143</v>
      </c>
      <c r="CK525" t="s">
        <v>3018</v>
      </c>
      <c r="CL525" t="s">
        <v>2338</v>
      </c>
      <c r="CM525" t="s">
        <v>3019</v>
      </c>
      <c r="CN525" t="s">
        <v>3020</v>
      </c>
      <c r="CO525" t="s">
        <v>2395</v>
      </c>
      <c r="CP525" t="s">
        <v>3021</v>
      </c>
      <c r="DQ525">
        <v>2</v>
      </c>
      <c r="DR525">
        <v>2</v>
      </c>
      <c r="DS525">
        <v>1</v>
      </c>
      <c r="DT525">
        <v>2</v>
      </c>
      <c r="DU525">
        <v>2</v>
      </c>
      <c r="DV525">
        <v>2</v>
      </c>
      <c r="DW525">
        <v>7</v>
      </c>
      <c r="DX525">
        <v>7</v>
      </c>
      <c r="DY525">
        <v>7</v>
      </c>
      <c r="DZ525">
        <v>2</v>
      </c>
      <c r="EA525">
        <v>2</v>
      </c>
      <c r="EB525">
        <v>3</v>
      </c>
      <c r="EC525">
        <v>3</v>
      </c>
      <c r="ED525">
        <v>4</v>
      </c>
    </row>
    <row r="526" spans="1:134" x14ac:dyDescent="0.2">
      <c r="A526" t="s">
        <v>3022</v>
      </c>
      <c r="B526">
        <v>7</v>
      </c>
      <c r="C526">
        <v>6</v>
      </c>
      <c r="D526">
        <v>7</v>
      </c>
      <c r="E526" t="s">
        <v>2346</v>
      </c>
      <c r="F526" t="s">
        <v>3023</v>
      </c>
      <c r="G526" t="s">
        <v>3024</v>
      </c>
      <c r="H526" t="s">
        <v>3025</v>
      </c>
      <c r="I526" t="s">
        <v>3026</v>
      </c>
      <c r="BL526">
        <v>0</v>
      </c>
      <c r="BM526">
        <v>1</v>
      </c>
      <c r="BN526">
        <v>2</v>
      </c>
      <c r="BO526">
        <v>18</v>
      </c>
      <c r="BP526">
        <v>6</v>
      </c>
      <c r="BQ526">
        <v>153.85</v>
      </c>
      <c r="BR526">
        <v>134.63</v>
      </c>
      <c r="BS526">
        <v>272.55</v>
      </c>
      <c r="BT526">
        <v>561.03</v>
      </c>
      <c r="BU526">
        <v>205</v>
      </c>
      <c r="BV526">
        <f t="shared" si="8"/>
        <v>0.36539935475821261</v>
      </c>
      <c r="BW526">
        <v>0</v>
      </c>
      <c r="BX526">
        <v>7</v>
      </c>
      <c r="BY526">
        <v>6</v>
      </c>
      <c r="BZ526">
        <v>7</v>
      </c>
      <c r="CA526">
        <v>5</v>
      </c>
      <c r="CB526" s="1" t="s">
        <v>1798</v>
      </c>
      <c r="CC526" t="s">
        <v>1799</v>
      </c>
      <c r="CD526">
        <v>3</v>
      </c>
      <c r="CE526">
        <v>4</v>
      </c>
      <c r="CF526">
        <v>5</v>
      </c>
      <c r="CH526" t="s">
        <v>1800</v>
      </c>
      <c r="CI526">
        <v>5</v>
      </c>
      <c r="CJ526" t="s">
        <v>143</v>
      </c>
      <c r="CK526" t="s">
        <v>3027</v>
      </c>
      <c r="CL526" t="s">
        <v>2459</v>
      </c>
      <c r="CM526" t="s">
        <v>3028</v>
      </c>
      <c r="CN526" t="s">
        <v>2367</v>
      </c>
      <c r="CO526" t="s">
        <v>3029</v>
      </c>
      <c r="DQ526">
        <v>2</v>
      </c>
      <c r="DR526">
        <v>3</v>
      </c>
      <c r="DS526">
        <v>2</v>
      </c>
      <c r="DT526">
        <v>5</v>
      </c>
      <c r="DU526">
        <v>5</v>
      </c>
      <c r="DV526">
        <v>5</v>
      </c>
      <c r="DW526">
        <v>5</v>
      </c>
      <c r="DX526">
        <v>5</v>
      </c>
      <c r="DY526">
        <v>4</v>
      </c>
      <c r="DZ526">
        <v>1</v>
      </c>
      <c r="EA526">
        <v>3</v>
      </c>
      <c r="EB526">
        <v>4</v>
      </c>
      <c r="EC526">
        <v>4</v>
      </c>
      <c r="ED526">
        <v>5</v>
      </c>
    </row>
    <row r="527" spans="1:134" x14ac:dyDescent="0.2">
      <c r="A527" t="s">
        <v>3030</v>
      </c>
      <c r="B527">
        <v>6</v>
      </c>
      <c r="C527">
        <v>7</v>
      </c>
      <c r="D527">
        <v>6</v>
      </c>
      <c r="E527" t="s">
        <v>2310</v>
      </c>
      <c r="BL527">
        <v>1</v>
      </c>
      <c r="BM527">
        <v>1</v>
      </c>
      <c r="BN527">
        <v>3</v>
      </c>
      <c r="BQ527" t="s">
        <v>139</v>
      </c>
      <c r="BR527" t="s">
        <v>139</v>
      </c>
      <c r="BS527" t="s">
        <v>139</v>
      </c>
      <c r="BT527">
        <v>48.67</v>
      </c>
      <c r="BU527">
        <v>36</v>
      </c>
      <c r="BV527">
        <f t="shared" si="8"/>
        <v>0.73967536470104789</v>
      </c>
      <c r="BX527">
        <v>7</v>
      </c>
      <c r="CB527" s="1" t="s">
        <v>1219</v>
      </c>
      <c r="CC527" t="s">
        <v>1220</v>
      </c>
      <c r="CH527" t="s">
        <v>1221</v>
      </c>
      <c r="CJ527" t="s">
        <v>143</v>
      </c>
    </row>
    <row r="528" spans="1:134" x14ac:dyDescent="0.2">
      <c r="A528" t="s">
        <v>3031</v>
      </c>
      <c r="B528">
        <v>6</v>
      </c>
      <c r="C528">
        <v>6</v>
      </c>
      <c r="D528">
        <v>6</v>
      </c>
      <c r="E528" t="s">
        <v>3032</v>
      </c>
      <c r="F528" t="s">
        <v>2310</v>
      </c>
      <c r="BL528">
        <v>1</v>
      </c>
      <c r="BM528">
        <v>1</v>
      </c>
      <c r="BN528">
        <v>3</v>
      </c>
      <c r="BQ528" t="s">
        <v>139</v>
      </c>
      <c r="BR528" t="s">
        <v>139</v>
      </c>
      <c r="BS528" t="s">
        <v>139</v>
      </c>
      <c r="BT528">
        <v>115.37</v>
      </c>
      <c r="BU528">
        <v>99</v>
      </c>
      <c r="BV528">
        <f t="shared" si="8"/>
        <v>0.85810869376787724</v>
      </c>
      <c r="BX528">
        <v>7</v>
      </c>
      <c r="CB528" s="1" t="s">
        <v>1055</v>
      </c>
      <c r="CC528" t="s">
        <v>1056</v>
      </c>
      <c r="CH528" t="s">
        <v>1057</v>
      </c>
      <c r="CJ528" t="s">
        <v>143</v>
      </c>
    </row>
    <row r="529" spans="1:134" x14ac:dyDescent="0.2">
      <c r="A529" t="s">
        <v>3033</v>
      </c>
      <c r="B529">
        <v>6</v>
      </c>
      <c r="C529">
        <v>5</v>
      </c>
      <c r="D529">
        <v>5</v>
      </c>
      <c r="E529" t="s">
        <v>3034</v>
      </c>
      <c r="F529" t="s">
        <v>3035</v>
      </c>
      <c r="G529" t="s">
        <v>2372</v>
      </c>
      <c r="H529" t="s">
        <v>2329</v>
      </c>
      <c r="I529" t="s">
        <v>2378</v>
      </c>
      <c r="J529" t="s">
        <v>2310</v>
      </c>
      <c r="BL529">
        <v>1</v>
      </c>
      <c r="BM529">
        <v>1</v>
      </c>
      <c r="BN529">
        <v>2</v>
      </c>
      <c r="BQ529" t="s">
        <v>139</v>
      </c>
      <c r="BR529" t="s">
        <v>139</v>
      </c>
      <c r="BS529" t="s">
        <v>139</v>
      </c>
      <c r="BT529">
        <v>139.13999999999999</v>
      </c>
      <c r="BU529">
        <v>103</v>
      </c>
      <c r="BV529">
        <f t="shared" si="8"/>
        <v>0.74026160701451782</v>
      </c>
      <c r="BX529">
        <v>7</v>
      </c>
      <c r="CB529" s="1" t="s">
        <v>1552</v>
      </c>
      <c r="CC529" t="s">
        <v>1553</v>
      </c>
      <c r="CH529" t="s">
        <v>1554</v>
      </c>
      <c r="CJ529" t="s">
        <v>143</v>
      </c>
    </row>
    <row r="530" spans="1:134" x14ac:dyDescent="0.2">
      <c r="A530" t="s">
        <v>3036</v>
      </c>
      <c r="B530">
        <v>6</v>
      </c>
      <c r="C530">
        <v>6</v>
      </c>
      <c r="D530">
        <v>6</v>
      </c>
      <c r="E530" t="s">
        <v>362</v>
      </c>
      <c r="F530" t="s">
        <v>2816</v>
      </c>
      <c r="G530" t="s">
        <v>2308</v>
      </c>
      <c r="H530" t="s">
        <v>2476</v>
      </c>
      <c r="I530" t="s">
        <v>2353</v>
      </c>
      <c r="J530" t="s">
        <v>2310</v>
      </c>
      <c r="BL530">
        <v>1</v>
      </c>
      <c r="BM530">
        <v>1</v>
      </c>
      <c r="BN530">
        <v>1</v>
      </c>
      <c r="BQ530" t="s">
        <v>139</v>
      </c>
      <c r="BR530" t="s">
        <v>139</v>
      </c>
      <c r="BS530" t="s">
        <v>139</v>
      </c>
      <c r="BT530">
        <v>85.23</v>
      </c>
      <c r="BU530">
        <v>55</v>
      </c>
      <c r="BV530">
        <f t="shared" si="8"/>
        <v>0.64531268332746683</v>
      </c>
      <c r="BX530">
        <v>7</v>
      </c>
      <c r="CB530" s="1" t="s">
        <v>1649</v>
      </c>
      <c r="CC530" t="s">
        <v>1650</v>
      </c>
      <c r="CH530" t="s">
        <v>1651</v>
      </c>
      <c r="CJ530" t="s">
        <v>143</v>
      </c>
    </row>
    <row r="531" spans="1:134" x14ac:dyDescent="0.2">
      <c r="A531" t="s">
        <v>3037</v>
      </c>
      <c r="B531">
        <v>5</v>
      </c>
      <c r="C531">
        <v>6</v>
      </c>
      <c r="D531">
        <v>6</v>
      </c>
      <c r="E531" t="s">
        <v>3038</v>
      </c>
      <c r="F531" t="s">
        <v>3039</v>
      </c>
      <c r="G531" t="s">
        <v>3040</v>
      </c>
      <c r="H531" t="s">
        <v>2816</v>
      </c>
      <c r="I531" t="s">
        <v>3041</v>
      </c>
      <c r="J531" t="s">
        <v>2742</v>
      </c>
      <c r="K531" t="s">
        <v>3042</v>
      </c>
      <c r="BL531">
        <v>0</v>
      </c>
      <c r="BM531">
        <v>0</v>
      </c>
      <c r="BN531">
        <v>2</v>
      </c>
      <c r="BO531">
        <v>22</v>
      </c>
      <c r="BP531">
        <v>7</v>
      </c>
      <c r="BQ531">
        <v>126.53</v>
      </c>
      <c r="BR531">
        <v>132.83000000000001</v>
      </c>
      <c r="BS531">
        <v>225.29</v>
      </c>
      <c r="BT531">
        <v>484.65</v>
      </c>
      <c r="BU531">
        <v>142</v>
      </c>
      <c r="BV531">
        <f t="shared" si="8"/>
        <v>0.29299494480552979</v>
      </c>
      <c r="BW531">
        <v>0</v>
      </c>
      <c r="BX531">
        <v>7</v>
      </c>
      <c r="BY531">
        <v>6</v>
      </c>
      <c r="BZ531">
        <v>6</v>
      </c>
      <c r="CA531">
        <v>6</v>
      </c>
      <c r="CB531" s="1" t="s">
        <v>1654</v>
      </c>
      <c r="CC531" t="s">
        <v>1655</v>
      </c>
      <c r="CD531">
        <v>4</v>
      </c>
      <c r="CE531">
        <v>5</v>
      </c>
      <c r="CF531">
        <v>5</v>
      </c>
      <c r="CH531" t="s">
        <v>1656</v>
      </c>
      <c r="CI531">
        <v>7</v>
      </c>
      <c r="CJ531" t="s">
        <v>143</v>
      </c>
      <c r="CK531" t="s">
        <v>3043</v>
      </c>
      <c r="CL531" t="s">
        <v>3044</v>
      </c>
      <c r="CM531" t="s">
        <v>2664</v>
      </c>
      <c r="CN531" t="s">
        <v>2820</v>
      </c>
      <c r="CO531" t="s">
        <v>3045</v>
      </c>
      <c r="CP531" t="s">
        <v>2350</v>
      </c>
      <c r="CQ531" t="s">
        <v>2617</v>
      </c>
      <c r="DQ531">
        <v>4</v>
      </c>
      <c r="DR531">
        <v>4</v>
      </c>
      <c r="DS531">
        <v>4</v>
      </c>
      <c r="DT531">
        <v>6</v>
      </c>
      <c r="DU531">
        <v>6</v>
      </c>
      <c r="DV531">
        <v>6</v>
      </c>
      <c r="DW531">
        <v>2</v>
      </c>
      <c r="DX531">
        <v>2</v>
      </c>
      <c r="DY531">
        <v>2</v>
      </c>
      <c r="DZ531">
        <v>2</v>
      </c>
      <c r="EA531">
        <v>3</v>
      </c>
      <c r="EB531">
        <v>5</v>
      </c>
      <c r="EC531">
        <v>5</v>
      </c>
      <c r="ED531">
        <v>5</v>
      </c>
    </row>
    <row r="532" spans="1:134" x14ac:dyDescent="0.2">
      <c r="A532" t="s">
        <v>3046</v>
      </c>
      <c r="B532">
        <v>7</v>
      </c>
      <c r="C532">
        <v>7</v>
      </c>
      <c r="D532">
        <v>7</v>
      </c>
      <c r="E532" t="s">
        <v>3047</v>
      </c>
      <c r="F532" t="s">
        <v>2570</v>
      </c>
      <c r="G532" t="s">
        <v>2893</v>
      </c>
      <c r="H532" t="s">
        <v>3048</v>
      </c>
      <c r="I532" t="s">
        <v>2762</v>
      </c>
      <c r="J532" t="s">
        <v>2520</v>
      </c>
      <c r="K532" t="s">
        <v>2816</v>
      </c>
      <c r="BL532">
        <v>0</v>
      </c>
      <c r="BM532">
        <v>1</v>
      </c>
      <c r="BN532">
        <v>3</v>
      </c>
      <c r="BP532">
        <v>6</v>
      </c>
      <c r="BQ532">
        <v>124.02</v>
      </c>
      <c r="BR532">
        <v>149.38</v>
      </c>
      <c r="BS532">
        <v>441.51</v>
      </c>
      <c r="BT532">
        <v>714.91</v>
      </c>
      <c r="BU532">
        <v>171</v>
      </c>
      <c r="BV532">
        <f t="shared" si="8"/>
        <v>0.23919094711222394</v>
      </c>
      <c r="BX532">
        <v>7</v>
      </c>
      <c r="BY532">
        <v>7</v>
      </c>
      <c r="BZ532">
        <v>7</v>
      </c>
      <c r="CA532">
        <v>7</v>
      </c>
      <c r="CB532" s="1" t="s">
        <v>1809</v>
      </c>
      <c r="CC532" t="s">
        <v>1810</v>
      </c>
      <c r="CD532">
        <v>3</v>
      </c>
      <c r="CE532">
        <v>5</v>
      </c>
      <c r="CF532">
        <v>5</v>
      </c>
      <c r="CG532">
        <v>0</v>
      </c>
      <c r="CH532" t="s">
        <v>1811</v>
      </c>
      <c r="CI532">
        <v>7</v>
      </c>
      <c r="CJ532" t="s">
        <v>143</v>
      </c>
      <c r="CK532" t="s">
        <v>2426</v>
      </c>
      <c r="CL532" t="s">
        <v>3049</v>
      </c>
      <c r="CM532" t="s">
        <v>2310</v>
      </c>
      <c r="DQ532">
        <v>6</v>
      </c>
      <c r="DR532">
        <v>6</v>
      </c>
      <c r="DS532">
        <v>5</v>
      </c>
      <c r="DT532">
        <v>7</v>
      </c>
      <c r="DU532">
        <v>7</v>
      </c>
      <c r="DV532">
        <v>7</v>
      </c>
      <c r="DW532">
        <v>1</v>
      </c>
      <c r="DX532">
        <v>1</v>
      </c>
      <c r="DY532">
        <v>1</v>
      </c>
      <c r="DZ532">
        <v>3</v>
      </c>
      <c r="EA532">
        <v>3</v>
      </c>
      <c r="EB532">
        <v>5</v>
      </c>
      <c r="EC532">
        <v>4</v>
      </c>
      <c r="ED532">
        <v>5</v>
      </c>
    </row>
    <row r="533" spans="1:134" x14ac:dyDescent="0.2">
      <c r="A533" t="s">
        <v>3050</v>
      </c>
      <c r="B533">
        <v>3</v>
      </c>
      <c r="C533">
        <v>3</v>
      </c>
      <c r="D533">
        <v>2</v>
      </c>
      <c r="E533" t="s">
        <v>2329</v>
      </c>
      <c r="F533" t="s">
        <v>3051</v>
      </c>
      <c r="G533" t="s">
        <v>3052</v>
      </c>
      <c r="BL533">
        <v>0</v>
      </c>
      <c r="BM533">
        <v>0</v>
      </c>
      <c r="BN533">
        <v>2</v>
      </c>
      <c r="BO533">
        <v>20</v>
      </c>
      <c r="BP533">
        <v>6</v>
      </c>
      <c r="BQ533">
        <v>132.03</v>
      </c>
      <c r="BR533">
        <v>173.88</v>
      </c>
      <c r="BS533">
        <v>250.91</v>
      </c>
      <c r="BT533">
        <v>556.80999999999995</v>
      </c>
      <c r="BU533">
        <v>256</v>
      </c>
      <c r="BV533">
        <f t="shared" si="8"/>
        <v>0.45976185772525641</v>
      </c>
      <c r="BW533">
        <v>0</v>
      </c>
      <c r="BX533">
        <v>7</v>
      </c>
      <c r="BY533">
        <v>5</v>
      </c>
      <c r="BZ533">
        <v>5</v>
      </c>
      <c r="CA533">
        <v>5</v>
      </c>
      <c r="CB533" s="1" t="s">
        <v>1283</v>
      </c>
      <c r="CC533" t="s">
        <v>1284</v>
      </c>
      <c r="CD533">
        <v>3</v>
      </c>
      <c r="CE533">
        <v>3</v>
      </c>
      <c r="CF533">
        <v>4</v>
      </c>
      <c r="CH533" t="s">
        <v>1285</v>
      </c>
      <c r="CI533">
        <v>5</v>
      </c>
      <c r="CJ533" t="s">
        <v>143</v>
      </c>
      <c r="CK533" t="s">
        <v>2308</v>
      </c>
      <c r="CL533" t="s">
        <v>3053</v>
      </c>
      <c r="CM533" t="s">
        <v>2309</v>
      </c>
      <c r="DQ533">
        <v>4</v>
      </c>
      <c r="DR533">
        <v>4</v>
      </c>
      <c r="DS533">
        <v>3</v>
      </c>
      <c r="DT533">
        <v>6</v>
      </c>
      <c r="DU533">
        <v>6</v>
      </c>
      <c r="DV533">
        <v>6</v>
      </c>
      <c r="DW533">
        <v>1</v>
      </c>
      <c r="DX533">
        <v>1</v>
      </c>
      <c r="DY533">
        <v>1</v>
      </c>
      <c r="DZ533">
        <v>6</v>
      </c>
      <c r="EA533">
        <v>3</v>
      </c>
      <c r="EB533">
        <v>3</v>
      </c>
      <c r="EC533">
        <v>4</v>
      </c>
      <c r="ED533">
        <v>3</v>
      </c>
    </row>
    <row r="534" spans="1:134" x14ac:dyDescent="0.2">
      <c r="A534" t="s">
        <v>3054</v>
      </c>
      <c r="B534">
        <v>2</v>
      </c>
      <c r="C534">
        <v>5</v>
      </c>
      <c r="D534">
        <v>5</v>
      </c>
      <c r="E534" t="s">
        <v>2426</v>
      </c>
      <c r="F534" t="s">
        <v>3055</v>
      </c>
      <c r="G534" t="s">
        <v>2842</v>
      </c>
      <c r="H534" t="s">
        <v>2308</v>
      </c>
      <c r="I534" t="s">
        <v>3056</v>
      </c>
      <c r="J534" t="s">
        <v>3057</v>
      </c>
      <c r="K534" t="s">
        <v>2508</v>
      </c>
      <c r="L534" t="s">
        <v>3058</v>
      </c>
      <c r="BL534">
        <v>0</v>
      </c>
      <c r="BM534">
        <v>1</v>
      </c>
      <c r="BN534">
        <v>3</v>
      </c>
      <c r="BP534">
        <v>7</v>
      </c>
      <c r="BQ534">
        <v>14.48</v>
      </c>
      <c r="BR534">
        <v>140.56</v>
      </c>
      <c r="BS534">
        <v>209.87</v>
      </c>
      <c r="BT534">
        <v>364.91</v>
      </c>
      <c r="BU534">
        <v>65</v>
      </c>
      <c r="BV534">
        <f t="shared" si="8"/>
        <v>0.17812611328820804</v>
      </c>
      <c r="BX534">
        <v>7</v>
      </c>
      <c r="BY534">
        <v>3</v>
      </c>
      <c r="BZ534">
        <v>5</v>
      </c>
      <c r="CA534">
        <v>5</v>
      </c>
      <c r="CB534" s="1" t="s">
        <v>1702</v>
      </c>
      <c r="CC534" t="s">
        <v>1703</v>
      </c>
      <c r="CD534">
        <v>3</v>
      </c>
      <c r="CE534">
        <v>3</v>
      </c>
      <c r="CF534">
        <v>4</v>
      </c>
      <c r="CG534">
        <v>0</v>
      </c>
      <c r="CH534" t="s">
        <v>1704</v>
      </c>
      <c r="CI534">
        <v>7</v>
      </c>
      <c r="CJ534" t="s">
        <v>143</v>
      </c>
      <c r="CK534" t="s">
        <v>2310</v>
      </c>
      <c r="DQ534">
        <v>5</v>
      </c>
      <c r="DR534">
        <v>6</v>
      </c>
      <c r="DS534">
        <v>6</v>
      </c>
      <c r="DT534">
        <v>5</v>
      </c>
      <c r="DU534">
        <v>5</v>
      </c>
      <c r="DV534">
        <v>5</v>
      </c>
      <c r="DW534">
        <v>6</v>
      </c>
      <c r="DX534">
        <v>5</v>
      </c>
      <c r="DY534">
        <v>6</v>
      </c>
      <c r="DZ534">
        <v>2</v>
      </c>
      <c r="EA534">
        <v>3</v>
      </c>
      <c r="EB534">
        <v>3</v>
      </c>
      <c r="EC534">
        <v>3</v>
      </c>
      <c r="ED534">
        <v>5</v>
      </c>
    </row>
    <row r="535" spans="1:134" x14ac:dyDescent="0.2">
      <c r="A535" t="s">
        <v>3059</v>
      </c>
      <c r="B535">
        <v>7</v>
      </c>
      <c r="C535">
        <v>7</v>
      </c>
      <c r="D535">
        <v>7</v>
      </c>
      <c r="E535" t="s">
        <v>3060</v>
      </c>
      <c r="F535" t="s">
        <v>2854</v>
      </c>
      <c r="G535" t="s">
        <v>2310</v>
      </c>
      <c r="BL535">
        <v>1</v>
      </c>
      <c r="BM535">
        <v>1</v>
      </c>
      <c r="BN535">
        <v>1</v>
      </c>
      <c r="BQ535" t="s">
        <v>139</v>
      </c>
      <c r="BR535" t="s">
        <v>139</v>
      </c>
      <c r="BS535" t="s">
        <v>139</v>
      </c>
      <c r="BT535">
        <v>80.099999999999994</v>
      </c>
      <c r="BU535">
        <v>57</v>
      </c>
      <c r="BV535">
        <f t="shared" si="8"/>
        <v>0.71161048689138584</v>
      </c>
      <c r="BX535">
        <v>7</v>
      </c>
      <c r="CB535" s="1" t="s">
        <v>1472</v>
      </c>
      <c r="CC535" t="s">
        <v>1473</v>
      </c>
      <c r="CH535" t="s">
        <v>1474</v>
      </c>
      <c r="CJ535" t="s">
        <v>143</v>
      </c>
    </row>
    <row r="536" spans="1:134" x14ac:dyDescent="0.2">
      <c r="A536" t="s">
        <v>3061</v>
      </c>
      <c r="B536">
        <v>2</v>
      </c>
      <c r="C536">
        <v>4</v>
      </c>
      <c r="D536">
        <v>4</v>
      </c>
      <c r="E536" t="s">
        <v>3062</v>
      </c>
      <c r="F536" t="s">
        <v>3063</v>
      </c>
      <c r="G536" t="s">
        <v>3034</v>
      </c>
      <c r="H536" t="s">
        <v>3034</v>
      </c>
      <c r="BL536">
        <v>0</v>
      </c>
      <c r="BM536">
        <v>0</v>
      </c>
      <c r="BN536">
        <v>2</v>
      </c>
      <c r="BO536">
        <v>21</v>
      </c>
      <c r="BP536">
        <v>7</v>
      </c>
      <c r="BQ536">
        <v>123.32</v>
      </c>
      <c r="BR536">
        <v>129.78</v>
      </c>
      <c r="BS536">
        <v>229.89</v>
      </c>
      <c r="BT536">
        <v>482.99</v>
      </c>
      <c r="BU536">
        <v>208</v>
      </c>
      <c r="BV536">
        <f t="shared" si="8"/>
        <v>0.4306507381105199</v>
      </c>
      <c r="BW536">
        <v>0</v>
      </c>
      <c r="BX536">
        <v>7</v>
      </c>
      <c r="BY536">
        <v>6</v>
      </c>
      <c r="BZ536">
        <v>5</v>
      </c>
      <c r="CA536">
        <v>6</v>
      </c>
      <c r="CB536" s="1" t="s">
        <v>1159</v>
      </c>
      <c r="CC536" t="s">
        <v>1160</v>
      </c>
      <c r="CD536">
        <v>2</v>
      </c>
      <c r="CE536">
        <v>2</v>
      </c>
      <c r="CF536">
        <v>3</v>
      </c>
      <c r="CH536" t="s">
        <v>1161</v>
      </c>
      <c r="CI536">
        <v>7</v>
      </c>
      <c r="CJ536" t="s">
        <v>143</v>
      </c>
      <c r="CK536" t="s">
        <v>3064</v>
      </c>
      <c r="DQ536">
        <v>1</v>
      </c>
      <c r="DR536">
        <v>1</v>
      </c>
      <c r="DS536">
        <v>1</v>
      </c>
      <c r="DT536">
        <v>5</v>
      </c>
      <c r="DU536">
        <v>6</v>
      </c>
      <c r="DV536">
        <v>6</v>
      </c>
      <c r="DW536">
        <v>2</v>
      </c>
      <c r="DX536">
        <v>4</v>
      </c>
      <c r="DY536">
        <v>4</v>
      </c>
      <c r="DZ536">
        <v>1</v>
      </c>
      <c r="EA536">
        <v>2</v>
      </c>
      <c r="EB536">
        <v>2</v>
      </c>
      <c r="EC536">
        <v>2</v>
      </c>
      <c r="ED536">
        <v>2</v>
      </c>
    </row>
    <row r="537" spans="1:134" x14ac:dyDescent="0.2">
      <c r="A537" t="s">
        <v>3065</v>
      </c>
      <c r="B537">
        <v>6</v>
      </c>
      <c r="C537">
        <v>5</v>
      </c>
      <c r="D537">
        <v>6</v>
      </c>
      <c r="E537" t="s">
        <v>3066</v>
      </c>
      <c r="F537" t="s">
        <v>2647</v>
      </c>
      <c r="G537" t="s">
        <v>3067</v>
      </c>
      <c r="H537" t="s">
        <v>3068</v>
      </c>
      <c r="I537" t="s">
        <v>3069</v>
      </c>
      <c r="J537" t="s">
        <v>3070</v>
      </c>
      <c r="K537" t="s">
        <v>2360</v>
      </c>
      <c r="L537" t="s">
        <v>2310</v>
      </c>
      <c r="BL537">
        <v>1</v>
      </c>
      <c r="BM537">
        <v>1</v>
      </c>
      <c r="BN537">
        <v>1</v>
      </c>
      <c r="BQ537" t="s">
        <v>139</v>
      </c>
      <c r="BR537" t="s">
        <v>139</v>
      </c>
      <c r="BS537" t="s">
        <v>139</v>
      </c>
      <c r="BT537">
        <v>170.24</v>
      </c>
      <c r="BU537">
        <v>115</v>
      </c>
      <c r="BV537">
        <f t="shared" si="8"/>
        <v>0.67551691729323304</v>
      </c>
      <c r="BX537">
        <v>7</v>
      </c>
      <c r="CB537" s="1" t="s">
        <v>1248</v>
      </c>
      <c r="CC537" t="s">
        <v>1249</v>
      </c>
      <c r="CH537" t="s">
        <v>1250</v>
      </c>
      <c r="CJ537" t="s">
        <v>143</v>
      </c>
    </row>
    <row r="538" spans="1:134" x14ac:dyDescent="0.2">
      <c r="A538" t="s">
        <v>3071</v>
      </c>
      <c r="B538">
        <v>2</v>
      </c>
      <c r="C538">
        <v>3</v>
      </c>
      <c r="D538">
        <v>4</v>
      </c>
      <c r="E538" t="s">
        <v>2308</v>
      </c>
      <c r="F538" t="s">
        <v>2310</v>
      </c>
      <c r="BL538">
        <v>1</v>
      </c>
      <c r="BM538">
        <v>1</v>
      </c>
      <c r="BN538">
        <v>3</v>
      </c>
      <c r="BQ538" t="s">
        <v>139</v>
      </c>
      <c r="BR538" t="s">
        <v>139</v>
      </c>
      <c r="BS538" t="s">
        <v>139</v>
      </c>
      <c r="BT538">
        <v>18.62</v>
      </c>
      <c r="BU538">
        <v>9</v>
      </c>
      <c r="BV538">
        <f t="shared" si="8"/>
        <v>0.48335123523093443</v>
      </c>
      <c r="BX538">
        <v>7</v>
      </c>
      <c r="CB538" s="1" t="s">
        <v>1490</v>
      </c>
      <c r="CC538" t="s">
        <v>1491</v>
      </c>
      <c r="CH538" t="s">
        <v>1492</v>
      </c>
      <c r="CJ538" t="s">
        <v>143</v>
      </c>
    </row>
    <row r="539" spans="1:134" x14ac:dyDescent="0.2">
      <c r="A539" t="s">
        <v>3072</v>
      </c>
      <c r="B539">
        <v>6</v>
      </c>
      <c r="C539">
        <v>6</v>
      </c>
      <c r="D539">
        <v>6</v>
      </c>
      <c r="E539" t="s">
        <v>2310</v>
      </c>
      <c r="BL539">
        <v>1</v>
      </c>
      <c r="BM539">
        <v>1</v>
      </c>
      <c r="BN539">
        <v>1</v>
      </c>
      <c r="BQ539" t="s">
        <v>139</v>
      </c>
      <c r="BR539" t="s">
        <v>139</v>
      </c>
      <c r="BS539" t="s">
        <v>139</v>
      </c>
      <c r="BT539">
        <v>37.51</v>
      </c>
      <c r="BU539">
        <v>29</v>
      </c>
      <c r="BV539">
        <f t="shared" si="8"/>
        <v>0.77312716608904297</v>
      </c>
      <c r="BX539">
        <v>7</v>
      </c>
      <c r="CB539" s="1" t="s">
        <v>1571</v>
      </c>
      <c r="CC539" t="s">
        <v>1572</v>
      </c>
      <c r="CH539" t="s">
        <v>1573</v>
      </c>
      <c r="CJ539" t="s">
        <v>143</v>
      </c>
    </row>
    <row r="540" spans="1:134" x14ac:dyDescent="0.2">
      <c r="A540" t="s">
        <v>3073</v>
      </c>
      <c r="B540">
        <v>6</v>
      </c>
      <c r="C540">
        <v>6</v>
      </c>
      <c r="D540">
        <v>6</v>
      </c>
      <c r="E540" t="s">
        <v>2492</v>
      </c>
      <c r="F540" t="s">
        <v>3074</v>
      </c>
      <c r="G540" t="s">
        <v>2375</v>
      </c>
      <c r="H540" t="s">
        <v>2310</v>
      </c>
      <c r="BL540">
        <v>1</v>
      </c>
      <c r="BM540">
        <v>1</v>
      </c>
      <c r="BN540">
        <v>3</v>
      </c>
      <c r="BQ540" t="s">
        <v>139</v>
      </c>
      <c r="BR540" t="s">
        <v>139</v>
      </c>
      <c r="BS540" t="s">
        <v>139</v>
      </c>
      <c r="BT540">
        <v>58.11</v>
      </c>
      <c r="BU540">
        <v>35</v>
      </c>
      <c r="BV540">
        <f t="shared" si="8"/>
        <v>0.60230597143348819</v>
      </c>
      <c r="BX540">
        <v>7</v>
      </c>
      <c r="CB540" s="1" t="s">
        <v>1761</v>
      </c>
      <c r="CC540" t="s">
        <v>1762</v>
      </c>
      <c r="CH540" t="s">
        <v>1763</v>
      </c>
      <c r="CJ540" t="s">
        <v>143</v>
      </c>
    </row>
    <row r="541" spans="1:134" x14ac:dyDescent="0.2">
      <c r="A541" t="s">
        <v>3075</v>
      </c>
      <c r="B541">
        <v>4</v>
      </c>
      <c r="C541">
        <v>5</v>
      </c>
      <c r="D541">
        <v>5</v>
      </c>
      <c r="E541" t="s">
        <v>2473</v>
      </c>
      <c r="F541" t="s">
        <v>2310</v>
      </c>
      <c r="BL541">
        <v>1</v>
      </c>
      <c r="BM541">
        <v>1</v>
      </c>
      <c r="BN541">
        <v>1</v>
      </c>
      <c r="BQ541" t="s">
        <v>139</v>
      </c>
      <c r="BR541" t="s">
        <v>139</v>
      </c>
      <c r="BS541" t="s">
        <v>139</v>
      </c>
      <c r="BT541">
        <v>15.59</v>
      </c>
      <c r="BU541">
        <v>7</v>
      </c>
      <c r="BV541">
        <f t="shared" si="8"/>
        <v>0.44900577293136629</v>
      </c>
      <c r="BX541">
        <v>7</v>
      </c>
      <c r="CB541" s="1" t="s">
        <v>1345</v>
      </c>
      <c r="CC541" t="s">
        <v>1346</v>
      </c>
      <c r="CH541" t="s">
        <v>1347</v>
      </c>
      <c r="CJ541" t="s">
        <v>143</v>
      </c>
    </row>
    <row r="542" spans="1:134" x14ac:dyDescent="0.2">
      <c r="A542" t="s">
        <v>3076</v>
      </c>
      <c r="B542">
        <v>5</v>
      </c>
      <c r="C542">
        <v>6</v>
      </c>
      <c r="D542">
        <v>6</v>
      </c>
      <c r="E542" t="s">
        <v>3077</v>
      </c>
      <c r="F542" t="s">
        <v>2395</v>
      </c>
      <c r="G542" t="s">
        <v>2309</v>
      </c>
      <c r="H542" t="s">
        <v>3078</v>
      </c>
      <c r="BL542">
        <v>0</v>
      </c>
      <c r="BM542">
        <v>1</v>
      </c>
      <c r="BN542">
        <v>2</v>
      </c>
      <c r="BO542">
        <v>19</v>
      </c>
      <c r="BP542">
        <v>7</v>
      </c>
      <c r="BQ542">
        <v>50.27</v>
      </c>
      <c r="BR542">
        <v>124.54</v>
      </c>
      <c r="BS542">
        <v>246.55</v>
      </c>
      <c r="BT542">
        <v>421.36</v>
      </c>
      <c r="BU542">
        <v>120</v>
      </c>
      <c r="BV542">
        <f t="shared" si="8"/>
        <v>0.28479210176571101</v>
      </c>
      <c r="BW542">
        <v>0</v>
      </c>
      <c r="BX542">
        <v>7</v>
      </c>
      <c r="BY542">
        <v>7</v>
      </c>
      <c r="BZ542">
        <v>7</v>
      </c>
      <c r="CA542">
        <v>7</v>
      </c>
      <c r="CB542" s="1" t="s">
        <v>1834</v>
      </c>
      <c r="CC542" t="s">
        <v>1835</v>
      </c>
      <c r="CD542">
        <v>4</v>
      </c>
      <c r="CE542">
        <v>5</v>
      </c>
      <c r="CF542">
        <v>5</v>
      </c>
      <c r="CH542" t="s">
        <v>1836</v>
      </c>
      <c r="CI542">
        <v>7</v>
      </c>
      <c r="CJ542" t="s">
        <v>143</v>
      </c>
      <c r="CK542" t="s">
        <v>2310</v>
      </c>
      <c r="DQ542">
        <v>4</v>
      </c>
      <c r="DR542">
        <v>3</v>
      </c>
      <c r="DS542">
        <v>2</v>
      </c>
      <c r="DT542">
        <v>4</v>
      </c>
      <c r="DU542">
        <v>3</v>
      </c>
      <c r="DV542">
        <v>2</v>
      </c>
      <c r="DW542">
        <v>5</v>
      </c>
      <c r="DX542">
        <v>6</v>
      </c>
      <c r="DY542">
        <v>6</v>
      </c>
      <c r="DZ542">
        <v>5</v>
      </c>
      <c r="EA542">
        <v>4</v>
      </c>
      <c r="EB542">
        <v>5</v>
      </c>
      <c r="EC542">
        <v>5</v>
      </c>
      <c r="ED542">
        <v>1</v>
      </c>
    </row>
    <row r="543" spans="1:134" x14ac:dyDescent="0.2">
      <c r="A543" t="s">
        <v>3079</v>
      </c>
      <c r="B543">
        <v>6</v>
      </c>
      <c r="C543">
        <v>6</v>
      </c>
      <c r="D543">
        <v>6</v>
      </c>
      <c r="E543" t="s">
        <v>3080</v>
      </c>
      <c r="F543" t="s">
        <v>3081</v>
      </c>
      <c r="G543" t="s">
        <v>3082</v>
      </c>
      <c r="BL543">
        <v>0</v>
      </c>
      <c r="BM543">
        <v>1</v>
      </c>
      <c r="BN543">
        <v>1</v>
      </c>
      <c r="BP543">
        <v>6</v>
      </c>
      <c r="BQ543">
        <v>35.39</v>
      </c>
      <c r="BR543">
        <v>126.69</v>
      </c>
      <c r="BS543">
        <v>8.2100000000000009</v>
      </c>
      <c r="BT543">
        <v>170.29</v>
      </c>
      <c r="BU543">
        <v>128</v>
      </c>
      <c r="BV543">
        <f t="shared" si="8"/>
        <v>0.75165893475835344</v>
      </c>
      <c r="BX543">
        <v>7</v>
      </c>
      <c r="CB543" s="1" t="s">
        <v>1277</v>
      </c>
      <c r="CC543" t="s">
        <v>1278</v>
      </c>
      <c r="CD543">
        <v>3</v>
      </c>
      <c r="CE543">
        <v>3</v>
      </c>
      <c r="CF543">
        <v>3</v>
      </c>
      <c r="CH543" t="s">
        <v>1279</v>
      </c>
      <c r="CI543">
        <v>6</v>
      </c>
      <c r="CJ543" t="s">
        <v>143</v>
      </c>
      <c r="CK543" t="s">
        <v>3083</v>
      </c>
      <c r="CL543" t="s">
        <v>3084</v>
      </c>
    </row>
    <row r="544" spans="1:134" x14ac:dyDescent="0.2">
      <c r="A544" t="s">
        <v>3085</v>
      </c>
      <c r="B544">
        <v>7</v>
      </c>
      <c r="C544">
        <v>7</v>
      </c>
      <c r="D544">
        <v>7</v>
      </c>
      <c r="E544" t="s">
        <v>2438</v>
      </c>
      <c r="F544" t="s">
        <v>3086</v>
      </c>
      <c r="G544" t="s">
        <v>2306</v>
      </c>
      <c r="BL544">
        <v>1</v>
      </c>
      <c r="BM544">
        <v>1</v>
      </c>
      <c r="BN544">
        <v>1</v>
      </c>
      <c r="BQ544" t="s">
        <v>139</v>
      </c>
      <c r="BR544" t="s">
        <v>139</v>
      </c>
      <c r="BS544" t="s">
        <v>139</v>
      </c>
      <c r="BT544">
        <v>87.22</v>
      </c>
      <c r="BU544">
        <v>70</v>
      </c>
      <c r="BV544">
        <f t="shared" si="8"/>
        <v>0.8025682182985554</v>
      </c>
      <c r="BX544">
        <v>7</v>
      </c>
      <c r="CB544" s="1" t="s">
        <v>1140</v>
      </c>
      <c r="CC544" t="s">
        <v>1141</v>
      </c>
      <c r="CH544" t="s">
        <v>1142</v>
      </c>
      <c r="CJ544" t="s">
        <v>143</v>
      </c>
    </row>
    <row r="545" spans="1:134" x14ac:dyDescent="0.2">
      <c r="A545" t="s">
        <v>3087</v>
      </c>
      <c r="B545">
        <v>2</v>
      </c>
      <c r="C545">
        <v>5</v>
      </c>
      <c r="D545">
        <v>3</v>
      </c>
      <c r="E545" t="s">
        <v>3088</v>
      </c>
      <c r="F545" t="s">
        <v>2488</v>
      </c>
      <c r="G545" t="s">
        <v>2760</v>
      </c>
      <c r="H545" t="s">
        <v>3081</v>
      </c>
      <c r="I545" t="s">
        <v>3089</v>
      </c>
      <c r="J545" t="s">
        <v>2370</v>
      </c>
      <c r="K545" t="s">
        <v>3090</v>
      </c>
      <c r="BL545">
        <v>0</v>
      </c>
      <c r="BM545">
        <v>0</v>
      </c>
      <c r="BN545">
        <v>3</v>
      </c>
      <c r="BP545">
        <v>7</v>
      </c>
      <c r="BQ545">
        <v>162.88</v>
      </c>
      <c r="BR545">
        <v>129.41999999999999</v>
      </c>
      <c r="BS545">
        <v>231.42</v>
      </c>
      <c r="BT545">
        <v>523.72</v>
      </c>
      <c r="BU545">
        <v>183</v>
      </c>
      <c r="BV545">
        <f t="shared" si="8"/>
        <v>0.34942335599175128</v>
      </c>
      <c r="BX545">
        <v>7</v>
      </c>
      <c r="BY545">
        <v>5</v>
      </c>
      <c r="BZ545">
        <v>5</v>
      </c>
      <c r="CA545">
        <v>5</v>
      </c>
      <c r="CB545" s="1" t="s">
        <v>1815</v>
      </c>
      <c r="CC545" t="s">
        <v>1816</v>
      </c>
      <c r="CD545">
        <v>1</v>
      </c>
      <c r="CE545">
        <v>1</v>
      </c>
      <c r="CF545">
        <v>1</v>
      </c>
      <c r="CG545">
        <v>1</v>
      </c>
      <c r="CH545" t="s">
        <v>1817</v>
      </c>
      <c r="CI545">
        <v>7</v>
      </c>
      <c r="CJ545" t="s">
        <v>143</v>
      </c>
      <c r="CK545" t="s">
        <v>2496</v>
      </c>
      <c r="CL545" t="s">
        <v>3091</v>
      </c>
      <c r="CM545" t="s">
        <v>3092</v>
      </c>
      <c r="CN545" t="s">
        <v>3093</v>
      </c>
      <c r="CO545" t="s">
        <v>3094</v>
      </c>
      <c r="DQ545">
        <v>2</v>
      </c>
      <c r="DR545">
        <v>2</v>
      </c>
      <c r="DS545">
        <v>1</v>
      </c>
      <c r="DT545">
        <v>2</v>
      </c>
      <c r="DU545">
        <v>2</v>
      </c>
      <c r="DV545">
        <v>1</v>
      </c>
      <c r="DW545">
        <v>7</v>
      </c>
      <c r="DX545">
        <v>7</v>
      </c>
      <c r="DY545">
        <v>6</v>
      </c>
      <c r="DZ545">
        <v>1</v>
      </c>
      <c r="EA545">
        <v>2</v>
      </c>
      <c r="EB545">
        <v>2</v>
      </c>
      <c r="EC545">
        <v>3</v>
      </c>
      <c r="ED545">
        <v>3</v>
      </c>
    </row>
    <row r="546" spans="1:134" x14ac:dyDescent="0.2">
      <c r="A546" t="s">
        <v>3095</v>
      </c>
      <c r="B546">
        <v>6</v>
      </c>
      <c r="C546">
        <v>6</v>
      </c>
      <c r="D546">
        <v>6</v>
      </c>
      <c r="E546" t="s">
        <v>2892</v>
      </c>
      <c r="F546" t="s">
        <v>3096</v>
      </c>
      <c r="G546" t="s">
        <v>3097</v>
      </c>
      <c r="H546" t="s">
        <v>3098</v>
      </c>
      <c r="BL546">
        <v>0</v>
      </c>
      <c r="BM546">
        <v>0</v>
      </c>
      <c r="BN546">
        <v>2</v>
      </c>
      <c r="BO546">
        <v>12</v>
      </c>
      <c r="BP546">
        <v>6</v>
      </c>
      <c r="BQ546">
        <v>139.43</v>
      </c>
      <c r="BR546">
        <v>126.03</v>
      </c>
      <c r="BS546">
        <v>223.35</v>
      </c>
      <c r="BT546">
        <v>488.8</v>
      </c>
      <c r="BU546">
        <v>158</v>
      </c>
      <c r="BV546">
        <f t="shared" si="8"/>
        <v>0.323240589198036</v>
      </c>
      <c r="BW546">
        <v>0</v>
      </c>
      <c r="BX546">
        <v>7</v>
      </c>
      <c r="BY546">
        <v>4</v>
      </c>
      <c r="BZ546">
        <v>4</v>
      </c>
      <c r="CA546">
        <v>4</v>
      </c>
      <c r="CB546" s="1" t="s">
        <v>1181</v>
      </c>
      <c r="CC546" t="s">
        <v>1182</v>
      </c>
      <c r="CD546">
        <v>3</v>
      </c>
      <c r="CE546">
        <v>3</v>
      </c>
      <c r="CF546">
        <v>3</v>
      </c>
      <c r="CH546" t="s">
        <v>1183</v>
      </c>
      <c r="CI546">
        <v>6</v>
      </c>
      <c r="CJ546" t="s">
        <v>143</v>
      </c>
      <c r="CK546" t="s">
        <v>3099</v>
      </c>
      <c r="CL546" t="s">
        <v>2819</v>
      </c>
      <c r="CM546" t="s">
        <v>3100</v>
      </c>
      <c r="CN546" t="s">
        <v>3101</v>
      </c>
      <c r="CO546" t="s">
        <v>2345</v>
      </c>
      <c r="CP546" t="s">
        <v>2375</v>
      </c>
      <c r="CQ546" t="s">
        <v>2375</v>
      </c>
      <c r="CR546" t="s">
        <v>3102</v>
      </c>
      <c r="CS546" t="s">
        <v>3103</v>
      </c>
      <c r="DQ546">
        <v>5</v>
      </c>
      <c r="DR546">
        <v>4</v>
      </c>
      <c r="DS546">
        <v>4</v>
      </c>
      <c r="DT546">
        <v>5</v>
      </c>
      <c r="DU546">
        <v>5</v>
      </c>
      <c r="DV546">
        <v>5</v>
      </c>
      <c r="DW546">
        <v>4</v>
      </c>
      <c r="DX546">
        <v>4</v>
      </c>
      <c r="DY546">
        <v>4</v>
      </c>
      <c r="DZ546">
        <v>4</v>
      </c>
      <c r="EA546">
        <v>3</v>
      </c>
      <c r="EB546">
        <v>3</v>
      </c>
      <c r="EC546">
        <v>3</v>
      </c>
      <c r="ED546">
        <v>4</v>
      </c>
    </row>
    <row r="547" spans="1:134" x14ac:dyDescent="0.2">
      <c r="A547" t="s">
        <v>3104</v>
      </c>
      <c r="B547">
        <v>5</v>
      </c>
      <c r="C547">
        <v>5</v>
      </c>
      <c r="D547">
        <v>5</v>
      </c>
      <c r="E547" t="s">
        <v>2310</v>
      </c>
      <c r="BL547">
        <v>1</v>
      </c>
      <c r="BM547">
        <v>1</v>
      </c>
      <c r="BN547">
        <v>3</v>
      </c>
      <c r="BQ547" t="s">
        <v>139</v>
      </c>
      <c r="BR547" t="s">
        <v>139</v>
      </c>
      <c r="BS547" t="s">
        <v>139</v>
      </c>
      <c r="BT547">
        <v>14.59</v>
      </c>
      <c r="BU547">
        <v>8</v>
      </c>
      <c r="BV547">
        <f t="shared" si="8"/>
        <v>0.54832076764907467</v>
      </c>
      <c r="BX547">
        <v>7</v>
      </c>
      <c r="CB547" s="1" t="s">
        <v>1398</v>
      </c>
      <c r="CC547" t="s">
        <v>1399</v>
      </c>
      <c r="CH547" t="s">
        <v>1400</v>
      </c>
      <c r="CJ547" t="s">
        <v>143</v>
      </c>
    </row>
    <row r="548" spans="1:134" x14ac:dyDescent="0.2">
      <c r="A548" t="s">
        <v>3105</v>
      </c>
      <c r="B548">
        <v>5</v>
      </c>
      <c r="C548">
        <v>6</v>
      </c>
      <c r="D548">
        <v>5</v>
      </c>
      <c r="E548" t="s">
        <v>2355</v>
      </c>
      <c r="F548" t="s">
        <v>3106</v>
      </c>
      <c r="BL548">
        <v>0</v>
      </c>
      <c r="BM548">
        <v>1</v>
      </c>
      <c r="BN548">
        <v>3</v>
      </c>
      <c r="BP548">
        <v>6</v>
      </c>
      <c r="BQ548">
        <v>117.17</v>
      </c>
      <c r="BR548">
        <v>123.96</v>
      </c>
      <c r="BS548">
        <v>300.49</v>
      </c>
      <c r="BT548">
        <v>541.63</v>
      </c>
      <c r="BU548">
        <v>174</v>
      </c>
      <c r="BV548">
        <f t="shared" si="8"/>
        <v>0.32125251555489909</v>
      </c>
      <c r="BX548">
        <v>7</v>
      </c>
      <c r="BY548">
        <v>5</v>
      </c>
      <c r="BZ548">
        <v>6</v>
      </c>
      <c r="CA548">
        <v>5</v>
      </c>
      <c r="CB548" s="1" t="s">
        <v>1546</v>
      </c>
      <c r="CC548" t="s">
        <v>1547</v>
      </c>
      <c r="CD548">
        <v>4</v>
      </c>
      <c r="CE548">
        <v>5</v>
      </c>
      <c r="CF548">
        <v>5</v>
      </c>
      <c r="CG548">
        <v>0</v>
      </c>
      <c r="CH548" t="s">
        <v>1548</v>
      </c>
      <c r="CI548">
        <v>6</v>
      </c>
      <c r="CJ548" t="s">
        <v>143</v>
      </c>
      <c r="CK548" t="s">
        <v>3107</v>
      </c>
      <c r="CL548" t="s">
        <v>2310</v>
      </c>
      <c r="DQ548">
        <v>5</v>
      </c>
      <c r="DR548">
        <v>7</v>
      </c>
      <c r="DS548">
        <v>6</v>
      </c>
      <c r="DT548">
        <v>7</v>
      </c>
      <c r="DU548">
        <v>6</v>
      </c>
      <c r="DV548">
        <v>7</v>
      </c>
      <c r="DW548">
        <v>2</v>
      </c>
      <c r="DX548">
        <v>1</v>
      </c>
      <c r="DY548">
        <v>2</v>
      </c>
      <c r="DZ548">
        <v>5</v>
      </c>
      <c r="EA548">
        <v>4</v>
      </c>
      <c r="EB548">
        <v>5</v>
      </c>
      <c r="EC548">
        <v>4</v>
      </c>
      <c r="ED548">
        <v>6</v>
      </c>
    </row>
    <row r="549" spans="1:134" x14ac:dyDescent="0.2">
      <c r="A549" t="s">
        <v>3108</v>
      </c>
      <c r="B549">
        <v>5</v>
      </c>
      <c r="C549">
        <v>5</v>
      </c>
      <c r="D549">
        <v>5</v>
      </c>
      <c r="E549" t="s">
        <v>3109</v>
      </c>
      <c r="F549" t="s">
        <v>2308</v>
      </c>
      <c r="G549" t="s">
        <v>2350</v>
      </c>
      <c r="H549" t="s">
        <v>2626</v>
      </c>
      <c r="I549" t="s">
        <v>3110</v>
      </c>
      <c r="J549" t="s">
        <v>2310</v>
      </c>
      <c r="BL549">
        <v>1</v>
      </c>
      <c r="BM549">
        <v>1</v>
      </c>
      <c r="BN549">
        <v>2</v>
      </c>
      <c r="BQ549" t="s">
        <v>139</v>
      </c>
      <c r="BR549" t="s">
        <v>139</v>
      </c>
      <c r="BS549" t="s">
        <v>139</v>
      </c>
      <c r="BT549">
        <v>104.13</v>
      </c>
      <c r="BU549">
        <v>80</v>
      </c>
      <c r="BV549">
        <f t="shared" si="8"/>
        <v>0.76827043119177951</v>
      </c>
      <c r="BX549">
        <v>7</v>
      </c>
      <c r="CB549" s="1" t="s">
        <v>1195</v>
      </c>
      <c r="CC549" t="s">
        <v>1196</v>
      </c>
      <c r="CH549" t="s">
        <v>1197</v>
      </c>
      <c r="CJ549" t="s">
        <v>143</v>
      </c>
    </row>
    <row r="550" spans="1:134" x14ac:dyDescent="0.2">
      <c r="A550" t="s">
        <v>3111</v>
      </c>
      <c r="B550">
        <v>6</v>
      </c>
      <c r="C550">
        <v>6</v>
      </c>
      <c r="D550">
        <v>6</v>
      </c>
      <c r="E550" t="s">
        <v>2305</v>
      </c>
      <c r="F550" t="s">
        <v>3112</v>
      </c>
      <c r="G550" t="s">
        <v>2310</v>
      </c>
      <c r="BL550">
        <v>1</v>
      </c>
      <c r="BM550">
        <v>1</v>
      </c>
      <c r="BN550">
        <v>2</v>
      </c>
      <c r="BQ550" t="s">
        <v>139</v>
      </c>
      <c r="BR550" t="s">
        <v>139</v>
      </c>
      <c r="BS550" t="s">
        <v>139</v>
      </c>
      <c r="BT550">
        <v>54.62</v>
      </c>
      <c r="BU550">
        <v>31</v>
      </c>
      <c r="BV550">
        <f t="shared" si="8"/>
        <v>0.56755767118271694</v>
      </c>
      <c r="BX550">
        <v>7</v>
      </c>
      <c r="CB550" s="1" t="s">
        <v>1271</v>
      </c>
      <c r="CC550" t="s">
        <v>1272</v>
      </c>
      <c r="CH550" t="s">
        <v>1273</v>
      </c>
      <c r="CJ550" t="s">
        <v>143</v>
      </c>
    </row>
    <row r="551" spans="1:134" x14ac:dyDescent="0.2">
      <c r="A551" t="s">
        <v>3113</v>
      </c>
      <c r="B551">
        <v>2</v>
      </c>
      <c r="C551">
        <v>3</v>
      </c>
      <c r="D551">
        <v>5</v>
      </c>
      <c r="E551" t="s">
        <v>3114</v>
      </c>
      <c r="F551" t="s">
        <v>3115</v>
      </c>
      <c r="G551" t="s">
        <v>3116</v>
      </c>
      <c r="H551" t="s">
        <v>3117</v>
      </c>
      <c r="BL551">
        <v>0</v>
      </c>
      <c r="BM551">
        <v>0</v>
      </c>
      <c r="BN551">
        <v>3</v>
      </c>
      <c r="BP551">
        <v>7</v>
      </c>
      <c r="BQ551">
        <v>180.24</v>
      </c>
      <c r="BR551">
        <v>133.56</v>
      </c>
      <c r="BS551">
        <v>249.88</v>
      </c>
      <c r="BT551">
        <v>563.67999999999995</v>
      </c>
      <c r="BU551">
        <v>253</v>
      </c>
      <c r="BV551">
        <f t="shared" si="8"/>
        <v>0.44883621913142213</v>
      </c>
      <c r="BX551">
        <v>7</v>
      </c>
      <c r="BY551">
        <v>6</v>
      </c>
      <c r="BZ551">
        <v>6</v>
      </c>
      <c r="CA551">
        <v>6</v>
      </c>
      <c r="CB551" s="1" t="s">
        <v>1173</v>
      </c>
      <c r="CC551" t="s">
        <v>1174</v>
      </c>
      <c r="CD551">
        <v>3</v>
      </c>
      <c r="CE551">
        <v>4</v>
      </c>
      <c r="CF551">
        <v>4</v>
      </c>
      <c r="CG551">
        <v>20</v>
      </c>
      <c r="CH551" t="s">
        <v>1175</v>
      </c>
      <c r="CI551">
        <v>7</v>
      </c>
      <c r="CJ551" t="s">
        <v>143</v>
      </c>
      <c r="CK551" t="s">
        <v>3118</v>
      </c>
      <c r="CL551" t="s">
        <v>3119</v>
      </c>
      <c r="CM551" t="s">
        <v>3120</v>
      </c>
      <c r="DQ551">
        <v>6</v>
      </c>
      <c r="DR551">
        <v>6</v>
      </c>
      <c r="DS551">
        <v>6</v>
      </c>
      <c r="DT551">
        <v>7</v>
      </c>
      <c r="DU551">
        <v>7</v>
      </c>
      <c r="DV551">
        <v>7</v>
      </c>
      <c r="DW551">
        <v>1</v>
      </c>
      <c r="DX551">
        <v>1</v>
      </c>
      <c r="DY551">
        <v>1</v>
      </c>
      <c r="DZ551">
        <v>1</v>
      </c>
      <c r="EA551">
        <v>3</v>
      </c>
      <c r="EB551">
        <v>4</v>
      </c>
      <c r="EC551">
        <v>4</v>
      </c>
      <c r="ED551">
        <v>6</v>
      </c>
    </row>
    <row r="552" spans="1:134" x14ac:dyDescent="0.2">
      <c r="A552" t="s">
        <v>3121</v>
      </c>
      <c r="B552">
        <v>6</v>
      </c>
      <c r="C552">
        <v>6</v>
      </c>
      <c r="D552">
        <v>6</v>
      </c>
      <c r="E552" t="s">
        <v>3122</v>
      </c>
      <c r="F552" t="s">
        <v>3123</v>
      </c>
      <c r="G552" t="s">
        <v>3124</v>
      </c>
      <c r="H552" t="s">
        <v>2862</v>
      </c>
      <c r="BL552">
        <v>0</v>
      </c>
      <c r="BM552">
        <v>1</v>
      </c>
      <c r="BN552">
        <v>3</v>
      </c>
      <c r="BP552">
        <v>6</v>
      </c>
      <c r="BQ552">
        <v>14.9</v>
      </c>
      <c r="BR552">
        <v>139.76</v>
      </c>
      <c r="BS552">
        <v>227.9</v>
      </c>
      <c r="BT552">
        <v>382.56</v>
      </c>
      <c r="BU552">
        <v>96</v>
      </c>
      <c r="BV552">
        <f t="shared" si="8"/>
        <v>0.25094102885821834</v>
      </c>
      <c r="BX552">
        <v>7</v>
      </c>
      <c r="BY552">
        <v>6</v>
      </c>
      <c r="BZ552">
        <v>6</v>
      </c>
      <c r="CA552">
        <v>6</v>
      </c>
      <c r="CB552" s="1" t="s">
        <v>1225</v>
      </c>
      <c r="CC552" t="s">
        <v>1226</v>
      </c>
      <c r="CD552">
        <v>3</v>
      </c>
      <c r="CE552">
        <v>3</v>
      </c>
      <c r="CF552">
        <v>3</v>
      </c>
      <c r="CG552">
        <v>0</v>
      </c>
      <c r="CH552" t="s">
        <v>1227</v>
      </c>
      <c r="CI552">
        <v>6</v>
      </c>
      <c r="CJ552" t="s">
        <v>143</v>
      </c>
      <c r="CK552" t="s">
        <v>2310</v>
      </c>
      <c r="DQ552">
        <v>4</v>
      </c>
      <c r="DR552">
        <v>4</v>
      </c>
      <c r="DS552">
        <v>4</v>
      </c>
      <c r="DT552">
        <v>4</v>
      </c>
      <c r="DU552">
        <v>4</v>
      </c>
      <c r="DV552">
        <v>4</v>
      </c>
      <c r="DW552">
        <v>4</v>
      </c>
      <c r="DX552">
        <v>4</v>
      </c>
      <c r="DY552">
        <v>4</v>
      </c>
      <c r="DZ552">
        <v>4</v>
      </c>
      <c r="EA552">
        <v>3</v>
      </c>
      <c r="EB552">
        <v>3</v>
      </c>
      <c r="EC552">
        <v>3</v>
      </c>
      <c r="ED552">
        <v>4</v>
      </c>
    </row>
    <row r="553" spans="1:134" x14ac:dyDescent="0.2">
      <c r="A553" t="s">
        <v>3125</v>
      </c>
      <c r="B553">
        <v>3</v>
      </c>
      <c r="C553">
        <v>5</v>
      </c>
      <c r="D553">
        <v>5</v>
      </c>
      <c r="E553" t="s">
        <v>2310</v>
      </c>
      <c r="BL553">
        <v>1</v>
      </c>
      <c r="BM553">
        <v>1</v>
      </c>
      <c r="BN553">
        <v>1</v>
      </c>
      <c r="BQ553" t="s">
        <v>139</v>
      </c>
      <c r="BR553" t="s">
        <v>139</v>
      </c>
      <c r="BS553" t="s">
        <v>139</v>
      </c>
      <c r="BT553">
        <v>21.46</v>
      </c>
      <c r="BU553">
        <v>8</v>
      </c>
      <c r="BV553">
        <f t="shared" si="8"/>
        <v>0.37278657968313139</v>
      </c>
      <c r="BX553">
        <v>7</v>
      </c>
      <c r="CB553" s="1" t="s">
        <v>1902</v>
      </c>
      <c r="CC553" t="s">
        <v>1903</v>
      </c>
      <c r="CH553" t="s">
        <v>1904</v>
      </c>
      <c r="CJ553" t="s">
        <v>143</v>
      </c>
    </row>
    <row r="554" spans="1:134" x14ac:dyDescent="0.2">
      <c r="A554" t="s">
        <v>3126</v>
      </c>
      <c r="B554">
        <v>2</v>
      </c>
      <c r="C554">
        <v>2</v>
      </c>
      <c r="D554">
        <v>2</v>
      </c>
      <c r="E554" t="s">
        <v>2347</v>
      </c>
      <c r="F554" t="s">
        <v>2625</v>
      </c>
      <c r="G554" t="s">
        <v>2360</v>
      </c>
      <c r="H554" t="s">
        <v>3127</v>
      </c>
      <c r="I554" t="s">
        <v>2395</v>
      </c>
      <c r="J554" t="s">
        <v>3128</v>
      </c>
      <c r="K554" t="s">
        <v>3129</v>
      </c>
      <c r="L554" t="s">
        <v>3130</v>
      </c>
      <c r="BL554">
        <v>0</v>
      </c>
      <c r="BM554">
        <v>0</v>
      </c>
      <c r="BN554">
        <v>2</v>
      </c>
      <c r="BO554">
        <v>20</v>
      </c>
      <c r="BP554">
        <v>6</v>
      </c>
      <c r="BQ554">
        <v>130.09</v>
      </c>
      <c r="BR554">
        <v>120.65</v>
      </c>
      <c r="BS554">
        <v>235.27</v>
      </c>
      <c r="BT554">
        <v>486.01</v>
      </c>
      <c r="BU554">
        <v>123</v>
      </c>
      <c r="BV554">
        <f t="shared" si="8"/>
        <v>0.25308121232073416</v>
      </c>
      <c r="BW554">
        <v>0</v>
      </c>
      <c r="BX554">
        <v>7</v>
      </c>
      <c r="BY554">
        <v>5</v>
      </c>
      <c r="BZ554">
        <v>5</v>
      </c>
      <c r="CA554">
        <v>5</v>
      </c>
      <c r="CB554" s="1" t="s">
        <v>1714</v>
      </c>
      <c r="CC554" t="s">
        <v>1715</v>
      </c>
      <c r="CD554">
        <v>3</v>
      </c>
      <c r="CE554">
        <v>3</v>
      </c>
      <c r="CF554">
        <v>4</v>
      </c>
      <c r="CH554" t="s">
        <v>1716</v>
      </c>
      <c r="CI554">
        <v>7</v>
      </c>
      <c r="CJ554" t="s">
        <v>143</v>
      </c>
      <c r="CK554" t="s">
        <v>3131</v>
      </c>
      <c r="CL554" t="s">
        <v>2322</v>
      </c>
      <c r="CM554" t="s">
        <v>3132</v>
      </c>
      <c r="CN554" t="s">
        <v>2790</v>
      </c>
      <c r="CO554" t="s">
        <v>3133</v>
      </c>
      <c r="CP554" t="s">
        <v>3134</v>
      </c>
      <c r="CQ554" t="s">
        <v>2367</v>
      </c>
      <c r="DQ554">
        <v>4</v>
      </c>
      <c r="DR554">
        <v>4</v>
      </c>
      <c r="DS554">
        <v>3</v>
      </c>
      <c r="DT554">
        <v>7</v>
      </c>
      <c r="DU554">
        <v>7</v>
      </c>
      <c r="DV554">
        <v>6</v>
      </c>
      <c r="DW554">
        <v>2</v>
      </c>
      <c r="DX554">
        <v>2</v>
      </c>
      <c r="DY554">
        <v>3</v>
      </c>
      <c r="DZ554">
        <v>1</v>
      </c>
      <c r="EA554">
        <v>3</v>
      </c>
      <c r="EB554">
        <v>3</v>
      </c>
      <c r="EC554">
        <v>3</v>
      </c>
      <c r="ED554">
        <v>2</v>
      </c>
    </row>
    <row r="555" spans="1:134" x14ac:dyDescent="0.2">
      <c r="A555" t="s">
        <v>3135</v>
      </c>
      <c r="B555">
        <v>2</v>
      </c>
      <c r="C555">
        <v>2</v>
      </c>
      <c r="D555">
        <v>2</v>
      </c>
      <c r="E555" t="s">
        <v>3136</v>
      </c>
      <c r="F555" t="s">
        <v>3137</v>
      </c>
      <c r="G555" t="s">
        <v>2403</v>
      </c>
      <c r="H555" t="s">
        <v>2496</v>
      </c>
      <c r="I555" t="s">
        <v>3138</v>
      </c>
      <c r="BL555">
        <v>0</v>
      </c>
      <c r="BM555">
        <v>0</v>
      </c>
      <c r="BN555">
        <v>1</v>
      </c>
      <c r="BP555">
        <v>6</v>
      </c>
      <c r="BQ555">
        <v>131.28</v>
      </c>
      <c r="BR555">
        <v>126.36</v>
      </c>
      <c r="BS555">
        <v>14.38</v>
      </c>
      <c r="BT555">
        <v>272.02</v>
      </c>
      <c r="BU555">
        <v>169</v>
      </c>
      <c r="BV555">
        <f t="shared" si="8"/>
        <v>0.62127784721711643</v>
      </c>
      <c r="BX555">
        <v>7</v>
      </c>
      <c r="CB555" s="1" t="s">
        <v>1690</v>
      </c>
      <c r="CC555" t="s">
        <v>1691</v>
      </c>
      <c r="CD555">
        <v>3</v>
      </c>
      <c r="CE555">
        <v>4</v>
      </c>
      <c r="CF555">
        <v>4</v>
      </c>
      <c r="CH555" t="s">
        <v>1692</v>
      </c>
      <c r="CI555">
        <v>6</v>
      </c>
      <c r="CJ555" t="s">
        <v>143</v>
      </c>
      <c r="CK555" t="s">
        <v>3139</v>
      </c>
      <c r="CL555" t="s">
        <v>3140</v>
      </c>
      <c r="CM555" t="s">
        <v>2496</v>
      </c>
      <c r="CN555" t="s">
        <v>2472</v>
      </c>
      <c r="CO555" t="s">
        <v>2828</v>
      </c>
    </row>
    <row r="556" spans="1:134" x14ac:dyDescent="0.2">
      <c r="A556" t="s">
        <v>3141</v>
      </c>
      <c r="B556">
        <v>1</v>
      </c>
      <c r="C556">
        <v>1</v>
      </c>
      <c r="D556">
        <v>1</v>
      </c>
      <c r="E556" t="s">
        <v>3142</v>
      </c>
      <c r="F556" t="s">
        <v>3143</v>
      </c>
      <c r="BL556">
        <v>0</v>
      </c>
      <c r="BM556">
        <v>0</v>
      </c>
      <c r="BN556">
        <v>2</v>
      </c>
      <c r="BO556">
        <v>19</v>
      </c>
      <c r="BP556">
        <v>5</v>
      </c>
      <c r="BQ556">
        <v>145.75</v>
      </c>
      <c r="BR556">
        <v>120.93</v>
      </c>
      <c r="BS556">
        <v>235.07</v>
      </c>
      <c r="BT556">
        <v>501.74</v>
      </c>
      <c r="BU556">
        <v>189</v>
      </c>
      <c r="BV556">
        <f t="shared" si="8"/>
        <v>0.37668912185594133</v>
      </c>
      <c r="BW556">
        <v>0</v>
      </c>
      <c r="BX556">
        <v>7</v>
      </c>
      <c r="BY556">
        <v>6</v>
      </c>
      <c r="BZ556">
        <v>6</v>
      </c>
      <c r="CA556">
        <v>6</v>
      </c>
      <c r="CB556" s="1" t="s">
        <v>1215</v>
      </c>
      <c r="CC556" s="2" t="s">
        <v>1216</v>
      </c>
      <c r="CD556">
        <v>3</v>
      </c>
      <c r="CE556">
        <v>3</v>
      </c>
      <c r="CF556">
        <v>4</v>
      </c>
      <c r="CH556" t="s">
        <v>1217</v>
      </c>
      <c r="CI556">
        <v>3</v>
      </c>
      <c r="CJ556" t="s">
        <v>143</v>
      </c>
      <c r="CK556" t="s">
        <v>3144</v>
      </c>
      <c r="CL556" t="s">
        <v>2637</v>
      </c>
      <c r="DQ556">
        <v>1</v>
      </c>
      <c r="DR556">
        <v>1</v>
      </c>
      <c r="DS556">
        <v>1</v>
      </c>
      <c r="DT556">
        <v>2</v>
      </c>
      <c r="DU556">
        <v>1</v>
      </c>
      <c r="DV556">
        <v>6</v>
      </c>
      <c r="DW556">
        <v>6</v>
      </c>
      <c r="DX556">
        <v>7</v>
      </c>
      <c r="DY556">
        <v>7</v>
      </c>
      <c r="DZ556">
        <v>2</v>
      </c>
      <c r="EA556">
        <v>2</v>
      </c>
      <c r="EB556">
        <v>2</v>
      </c>
      <c r="EC556">
        <v>2</v>
      </c>
      <c r="ED556">
        <v>1</v>
      </c>
    </row>
    <row r="557" spans="1:134" x14ac:dyDescent="0.2">
      <c r="A557" t="s">
        <v>3145</v>
      </c>
      <c r="B557">
        <v>6</v>
      </c>
      <c r="C557">
        <v>6</v>
      </c>
      <c r="D557">
        <v>6</v>
      </c>
      <c r="E557" t="s">
        <v>2360</v>
      </c>
      <c r="F557" t="s">
        <v>2310</v>
      </c>
      <c r="BL557">
        <v>1</v>
      </c>
      <c r="BM557">
        <v>1</v>
      </c>
      <c r="BN557">
        <v>2</v>
      </c>
      <c r="BQ557" t="s">
        <v>139</v>
      </c>
      <c r="BR557" t="s">
        <v>139</v>
      </c>
      <c r="BS557" t="s">
        <v>139</v>
      </c>
      <c r="BT557">
        <v>28.35</v>
      </c>
      <c r="BU557">
        <v>19</v>
      </c>
      <c r="BV557">
        <f t="shared" si="8"/>
        <v>0.67019400352733682</v>
      </c>
      <c r="BX557">
        <v>7</v>
      </c>
      <c r="CB557" s="1" t="s">
        <v>1462</v>
      </c>
      <c r="CC557" t="s">
        <v>1463</v>
      </c>
      <c r="CH557" t="s">
        <v>1464</v>
      </c>
      <c r="CJ557" t="s">
        <v>143</v>
      </c>
    </row>
    <row r="558" spans="1:134" x14ac:dyDescent="0.2">
      <c r="A558" t="s">
        <v>3146</v>
      </c>
      <c r="B558">
        <v>7</v>
      </c>
      <c r="C558">
        <v>6</v>
      </c>
      <c r="D558">
        <v>6</v>
      </c>
      <c r="E558" t="s">
        <v>2578</v>
      </c>
      <c r="F558" t="s">
        <v>3147</v>
      </c>
      <c r="G558" t="s">
        <v>2753</v>
      </c>
      <c r="H558" t="s">
        <v>2338</v>
      </c>
      <c r="I558" t="s">
        <v>2381</v>
      </c>
      <c r="J558" t="s">
        <v>2862</v>
      </c>
      <c r="K558" t="s">
        <v>3148</v>
      </c>
      <c r="L558" t="s">
        <v>2338</v>
      </c>
      <c r="M558" t="s">
        <v>2854</v>
      </c>
      <c r="N558" t="s">
        <v>2310</v>
      </c>
      <c r="BL558">
        <v>1</v>
      </c>
      <c r="BM558">
        <v>1</v>
      </c>
      <c r="BN558">
        <v>3</v>
      </c>
      <c r="BQ558" t="s">
        <v>139</v>
      </c>
      <c r="BR558" t="s">
        <v>139</v>
      </c>
      <c r="BS558" t="s">
        <v>139</v>
      </c>
      <c r="BT558">
        <v>126.52</v>
      </c>
      <c r="BU558">
        <v>74</v>
      </c>
      <c r="BV558">
        <f t="shared" si="8"/>
        <v>0.58488776478027193</v>
      </c>
      <c r="BX558">
        <v>7</v>
      </c>
      <c r="CB558" s="1" t="s">
        <v>1391</v>
      </c>
      <c r="CC558" t="s">
        <v>1392</v>
      </c>
      <c r="CH558" t="s">
        <v>1393</v>
      </c>
      <c r="CJ558" t="s">
        <v>143</v>
      </c>
    </row>
    <row r="559" spans="1:134" x14ac:dyDescent="0.2">
      <c r="A559" t="s">
        <v>3149</v>
      </c>
      <c r="B559">
        <v>6</v>
      </c>
      <c r="C559">
        <v>6</v>
      </c>
      <c r="D559">
        <v>6</v>
      </c>
      <c r="E559" t="s">
        <v>3150</v>
      </c>
      <c r="F559" t="s">
        <v>2310</v>
      </c>
      <c r="BL559">
        <v>1</v>
      </c>
      <c r="BM559">
        <v>1</v>
      </c>
      <c r="BN559">
        <v>3</v>
      </c>
      <c r="BQ559" t="s">
        <v>139</v>
      </c>
      <c r="BR559" t="s">
        <v>139</v>
      </c>
      <c r="BS559" t="s">
        <v>139</v>
      </c>
      <c r="BT559">
        <v>75.88</v>
      </c>
      <c r="BU559">
        <v>54</v>
      </c>
      <c r="BV559">
        <f t="shared" si="8"/>
        <v>0.71164997364259364</v>
      </c>
      <c r="BX559">
        <v>7</v>
      </c>
      <c r="CB559" s="1" t="s">
        <v>1261</v>
      </c>
      <c r="CC559" t="s">
        <v>1262</v>
      </c>
      <c r="CH559" t="s">
        <v>1263</v>
      </c>
      <c r="CJ559" t="s">
        <v>143</v>
      </c>
    </row>
    <row r="560" spans="1:134" x14ac:dyDescent="0.2">
      <c r="A560" t="s">
        <v>3151</v>
      </c>
      <c r="BV560" t="e">
        <f t="shared" si="8"/>
        <v>#DIV/0!</v>
      </c>
      <c r="CB560" s="1" t="s">
        <v>1546</v>
      </c>
      <c r="DQ560">
        <v>5</v>
      </c>
      <c r="DR560">
        <v>7</v>
      </c>
      <c r="DS560">
        <v>6</v>
      </c>
      <c r="DT560">
        <v>7</v>
      </c>
      <c r="DU560">
        <v>6</v>
      </c>
      <c r="DV560">
        <v>7</v>
      </c>
      <c r="DW560">
        <v>2</v>
      </c>
      <c r="DX560">
        <v>1</v>
      </c>
      <c r="DY560">
        <v>2</v>
      </c>
      <c r="DZ560">
        <v>5</v>
      </c>
      <c r="EA560">
        <v>4</v>
      </c>
      <c r="EB560">
        <v>5</v>
      </c>
      <c r="EC560">
        <v>4</v>
      </c>
      <c r="ED560">
        <v>6</v>
      </c>
    </row>
    <row r="561" spans="1:134" x14ac:dyDescent="0.2">
      <c r="A561" t="s">
        <v>3152</v>
      </c>
      <c r="B561">
        <v>5</v>
      </c>
      <c r="C561">
        <v>5</v>
      </c>
      <c r="D561">
        <v>6</v>
      </c>
      <c r="E561" t="s">
        <v>3153</v>
      </c>
      <c r="F561" t="s">
        <v>3154</v>
      </c>
      <c r="G561" t="s">
        <v>2310</v>
      </c>
      <c r="BL561">
        <v>1</v>
      </c>
      <c r="BM561">
        <v>1</v>
      </c>
      <c r="BN561">
        <v>2</v>
      </c>
      <c r="BQ561" t="s">
        <v>139</v>
      </c>
      <c r="BR561" t="s">
        <v>139</v>
      </c>
      <c r="BS561" t="s">
        <v>139</v>
      </c>
      <c r="BT561">
        <v>115.88</v>
      </c>
      <c r="BU561">
        <v>86</v>
      </c>
      <c r="BV561">
        <f t="shared" si="8"/>
        <v>0.74214704867103909</v>
      </c>
      <c r="BX561">
        <v>7</v>
      </c>
      <c r="CB561" s="1" t="s">
        <v>1519</v>
      </c>
      <c r="CC561" t="s">
        <v>1520</v>
      </c>
      <c r="CH561" t="s">
        <v>1521</v>
      </c>
      <c r="CJ561" t="s">
        <v>143</v>
      </c>
    </row>
    <row r="562" spans="1:134" x14ac:dyDescent="0.2">
      <c r="A562" t="s">
        <v>3155</v>
      </c>
      <c r="B562">
        <v>6</v>
      </c>
      <c r="C562">
        <v>6</v>
      </c>
      <c r="D562">
        <v>6</v>
      </c>
      <c r="E562" t="s">
        <v>3032</v>
      </c>
      <c r="F562" t="s">
        <v>2488</v>
      </c>
      <c r="G562" t="s">
        <v>3156</v>
      </c>
      <c r="H562" t="s">
        <v>3157</v>
      </c>
      <c r="BL562">
        <v>0</v>
      </c>
      <c r="BM562">
        <v>1</v>
      </c>
      <c r="BN562">
        <v>3</v>
      </c>
      <c r="BP562">
        <v>6</v>
      </c>
      <c r="BQ562">
        <v>34.770000000000003</v>
      </c>
      <c r="BR562">
        <v>126.83</v>
      </c>
      <c r="BS562">
        <v>245.61</v>
      </c>
      <c r="BT562">
        <v>407.22</v>
      </c>
      <c r="BU562">
        <v>115</v>
      </c>
      <c r="BV562">
        <f t="shared" si="8"/>
        <v>0.28240263248366976</v>
      </c>
      <c r="BX562">
        <v>7</v>
      </c>
      <c r="BY562">
        <v>6</v>
      </c>
      <c r="BZ562">
        <v>6</v>
      </c>
      <c r="CA562">
        <v>6</v>
      </c>
      <c r="CB562" s="1" t="s">
        <v>1768</v>
      </c>
      <c r="CC562" t="s">
        <v>1769</v>
      </c>
      <c r="CD562">
        <v>4</v>
      </c>
      <c r="CE562">
        <v>4</v>
      </c>
      <c r="CF562">
        <v>4</v>
      </c>
      <c r="CG562">
        <v>25</v>
      </c>
      <c r="CH562" t="s">
        <v>1770</v>
      </c>
      <c r="CI562">
        <v>6</v>
      </c>
      <c r="CJ562" t="s">
        <v>143</v>
      </c>
      <c r="CK562" t="s">
        <v>2310</v>
      </c>
      <c r="DQ562">
        <v>6</v>
      </c>
      <c r="DR562">
        <v>6</v>
      </c>
      <c r="DS562">
        <v>6</v>
      </c>
      <c r="DT562">
        <v>3</v>
      </c>
      <c r="DU562">
        <v>3</v>
      </c>
      <c r="DV562">
        <v>3</v>
      </c>
      <c r="DW562">
        <v>3</v>
      </c>
      <c r="DX562">
        <v>5</v>
      </c>
      <c r="DY562">
        <v>5</v>
      </c>
      <c r="DZ562">
        <v>2</v>
      </c>
      <c r="EA562">
        <v>4</v>
      </c>
      <c r="EB562">
        <v>4</v>
      </c>
      <c r="EC562">
        <v>4</v>
      </c>
      <c r="ED562">
        <v>5</v>
      </c>
    </row>
    <row r="563" spans="1:134" x14ac:dyDescent="0.2">
      <c r="A563" t="s">
        <v>3158</v>
      </c>
      <c r="B563">
        <v>1</v>
      </c>
      <c r="C563">
        <v>1</v>
      </c>
      <c r="D563">
        <v>1</v>
      </c>
      <c r="E563" t="s">
        <v>3159</v>
      </c>
      <c r="F563" t="s">
        <v>2486</v>
      </c>
      <c r="G563" t="s">
        <v>2553</v>
      </c>
      <c r="H563" t="s">
        <v>3160</v>
      </c>
      <c r="I563" t="s">
        <v>2870</v>
      </c>
      <c r="J563" t="s">
        <v>3161</v>
      </c>
      <c r="K563" t="s">
        <v>2796</v>
      </c>
      <c r="BL563">
        <v>0</v>
      </c>
      <c r="BM563">
        <v>0</v>
      </c>
      <c r="BN563">
        <v>2</v>
      </c>
      <c r="BO563">
        <v>21</v>
      </c>
      <c r="BP563">
        <v>7</v>
      </c>
      <c r="BQ563">
        <v>136.08000000000001</v>
      </c>
      <c r="BR563">
        <v>131.72999999999999</v>
      </c>
      <c r="BS563">
        <v>231.93</v>
      </c>
      <c r="BT563">
        <v>499.73</v>
      </c>
      <c r="BU563">
        <v>191</v>
      </c>
      <c r="BV563">
        <f t="shared" si="8"/>
        <v>0.38220639145138374</v>
      </c>
      <c r="BW563">
        <v>0</v>
      </c>
      <c r="BX563">
        <v>7</v>
      </c>
      <c r="BY563">
        <v>5</v>
      </c>
      <c r="BZ563">
        <v>5</v>
      </c>
      <c r="CA563">
        <v>5</v>
      </c>
      <c r="CB563" s="1" t="s">
        <v>1723</v>
      </c>
      <c r="CC563" t="s">
        <v>1724</v>
      </c>
      <c r="CD563">
        <v>3</v>
      </c>
      <c r="CE563">
        <v>3</v>
      </c>
      <c r="CF563">
        <v>4</v>
      </c>
      <c r="CH563" t="s">
        <v>1725</v>
      </c>
      <c r="CI563">
        <v>7</v>
      </c>
      <c r="CJ563" t="s">
        <v>143</v>
      </c>
      <c r="CK563" t="s">
        <v>2508</v>
      </c>
      <c r="CL563" t="s">
        <v>3162</v>
      </c>
      <c r="CM563" t="s">
        <v>3163</v>
      </c>
      <c r="DQ563">
        <v>5</v>
      </c>
      <c r="DR563">
        <v>6</v>
      </c>
      <c r="DS563">
        <v>5</v>
      </c>
      <c r="DT563">
        <v>3</v>
      </c>
      <c r="DU563">
        <v>3</v>
      </c>
      <c r="DV563">
        <v>3</v>
      </c>
      <c r="DW563">
        <v>5</v>
      </c>
      <c r="DX563">
        <v>5</v>
      </c>
      <c r="DY563">
        <v>5</v>
      </c>
      <c r="DZ563">
        <v>1</v>
      </c>
      <c r="EA563">
        <v>3</v>
      </c>
      <c r="EB563">
        <v>3</v>
      </c>
      <c r="EC563">
        <v>3</v>
      </c>
      <c r="ED563">
        <v>7</v>
      </c>
    </row>
    <row r="564" spans="1:134" x14ac:dyDescent="0.2">
      <c r="A564" t="s">
        <v>3164</v>
      </c>
      <c r="B564">
        <v>7</v>
      </c>
      <c r="C564">
        <v>5</v>
      </c>
      <c r="D564">
        <v>5</v>
      </c>
      <c r="E564" t="s">
        <v>3165</v>
      </c>
      <c r="F564" t="s">
        <v>362</v>
      </c>
      <c r="G564" t="s">
        <v>2760</v>
      </c>
      <c r="H564" t="s">
        <v>350</v>
      </c>
      <c r="I564" t="s">
        <v>3166</v>
      </c>
      <c r="BL564">
        <v>0</v>
      </c>
      <c r="BM564">
        <v>0</v>
      </c>
      <c r="BN564">
        <v>2</v>
      </c>
      <c r="BO564">
        <v>17</v>
      </c>
      <c r="BP564">
        <v>7</v>
      </c>
      <c r="BQ564">
        <v>140.25</v>
      </c>
      <c r="BR564">
        <v>148.6</v>
      </c>
      <c r="BS564">
        <v>243.88</v>
      </c>
      <c r="BT564">
        <v>532.74</v>
      </c>
      <c r="BU564">
        <v>214</v>
      </c>
      <c r="BV564">
        <f t="shared" si="8"/>
        <v>0.40169688778766377</v>
      </c>
      <c r="BW564">
        <v>0</v>
      </c>
      <c r="BX564">
        <v>7</v>
      </c>
      <c r="BY564">
        <v>6</v>
      </c>
      <c r="BZ564">
        <v>6</v>
      </c>
      <c r="CA564">
        <v>6</v>
      </c>
      <c r="CB564" s="1" t="s">
        <v>1748</v>
      </c>
      <c r="CC564" t="s">
        <v>1749</v>
      </c>
      <c r="CD564">
        <v>5</v>
      </c>
      <c r="CE564">
        <v>5</v>
      </c>
      <c r="CF564">
        <v>5</v>
      </c>
      <c r="CH564" t="s">
        <v>1750</v>
      </c>
      <c r="CI564">
        <v>7</v>
      </c>
      <c r="CJ564" t="s">
        <v>143</v>
      </c>
      <c r="CK564" t="s">
        <v>3167</v>
      </c>
      <c r="CL564" t="s">
        <v>3168</v>
      </c>
      <c r="CM564" t="s">
        <v>3169</v>
      </c>
      <c r="CN564" t="s">
        <v>2712</v>
      </c>
      <c r="DQ564">
        <v>5</v>
      </c>
      <c r="DR564">
        <v>6</v>
      </c>
      <c r="DS564">
        <v>7</v>
      </c>
      <c r="DT564">
        <v>7</v>
      </c>
      <c r="DU564">
        <v>7</v>
      </c>
      <c r="DV564">
        <v>7</v>
      </c>
      <c r="DW564">
        <v>1</v>
      </c>
      <c r="DX564">
        <v>1</v>
      </c>
      <c r="DY564">
        <v>1</v>
      </c>
      <c r="DZ564">
        <v>1</v>
      </c>
      <c r="EA564">
        <v>5</v>
      </c>
      <c r="EB564">
        <v>5</v>
      </c>
      <c r="EC564">
        <v>5</v>
      </c>
      <c r="ED564">
        <v>7</v>
      </c>
    </row>
    <row r="565" spans="1:134" x14ac:dyDescent="0.2">
      <c r="A565" t="s">
        <v>3170</v>
      </c>
      <c r="B565">
        <v>5</v>
      </c>
      <c r="C565">
        <v>6</v>
      </c>
      <c r="D565">
        <v>7</v>
      </c>
      <c r="E565" t="s">
        <v>362</v>
      </c>
      <c r="F565" t="s">
        <v>3171</v>
      </c>
      <c r="G565" t="s">
        <v>2486</v>
      </c>
      <c r="H565" t="s">
        <v>2310</v>
      </c>
      <c r="BL565">
        <v>1</v>
      </c>
      <c r="BM565">
        <v>1</v>
      </c>
      <c r="BN565">
        <v>1</v>
      </c>
      <c r="BQ565" t="s">
        <v>139</v>
      </c>
      <c r="BR565" t="s">
        <v>139</v>
      </c>
      <c r="BS565" t="s">
        <v>139</v>
      </c>
      <c r="BT565">
        <v>41.5</v>
      </c>
      <c r="BU565">
        <v>18</v>
      </c>
      <c r="BV565">
        <f t="shared" si="8"/>
        <v>0.43373493975903615</v>
      </c>
      <c r="BX565">
        <v>7</v>
      </c>
      <c r="CB565" s="1" t="s">
        <v>1682</v>
      </c>
      <c r="CC565" t="s">
        <v>1683</v>
      </c>
      <c r="CH565" t="s">
        <v>1684</v>
      </c>
      <c r="CJ565" t="s">
        <v>143</v>
      </c>
    </row>
    <row r="566" spans="1:134" x14ac:dyDescent="0.2">
      <c r="A566" t="s">
        <v>3172</v>
      </c>
      <c r="B566">
        <v>5</v>
      </c>
      <c r="C566">
        <v>6</v>
      </c>
      <c r="D566">
        <v>6</v>
      </c>
      <c r="E566" t="s">
        <v>3173</v>
      </c>
      <c r="F566" t="s">
        <v>2553</v>
      </c>
      <c r="G566" t="s">
        <v>2310</v>
      </c>
      <c r="BL566">
        <v>1</v>
      </c>
      <c r="BM566">
        <v>1</v>
      </c>
      <c r="BN566">
        <v>2</v>
      </c>
      <c r="BQ566" t="s">
        <v>139</v>
      </c>
      <c r="BR566" t="s">
        <v>139</v>
      </c>
      <c r="BS566" t="s">
        <v>139</v>
      </c>
      <c r="BT566">
        <v>28.57</v>
      </c>
      <c r="BU566">
        <v>11</v>
      </c>
      <c r="BV566">
        <f t="shared" si="8"/>
        <v>0.38501925096254813</v>
      </c>
      <c r="BX566">
        <v>7</v>
      </c>
      <c r="CB566" s="1" t="s">
        <v>1495</v>
      </c>
      <c r="CC566" t="s">
        <v>1496</v>
      </c>
      <c r="CH566" t="s">
        <v>1497</v>
      </c>
      <c r="CJ566" t="s">
        <v>143</v>
      </c>
    </row>
    <row r="567" spans="1:134" x14ac:dyDescent="0.2">
      <c r="A567" t="s">
        <v>3174</v>
      </c>
      <c r="B567">
        <v>1</v>
      </c>
      <c r="C567">
        <v>1</v>
      </c>
      <c r="D567">
        <v>4</v>
      </c>
      <c r="E567" t="s">
        <v>2310</v>
      </c>
      <c r="BL567">
        <v>1</v>
      </c>
      <c r="BM567">
        <v>1</v>
      </c>
      <c r="BN567">
        <v>2</v>
      </c>
      <c r="BQ567" t="s">
        <v>139</v>
      </c>
      <c r="BR567" t="s">
        <v>139</v>
      </c>
      <c r="BS567" t="s">
        <v>139</v>
      </c>
      <c r="BT567">
        <v>16.850000000000001</v>
      </c>
      <c r="BU567">
        <v>8</v>
      </c>
      <c r="BV567">
        <f t="shared" si="8"/>
        <v>0.47477744807121658</v>
      </c>
      <c r="BX567">
        <v>7</v>
      </c>
      <c r="CB567" s="1" t="s">
        <v>1857</v>
      </c>
      <c r="CC567" t="s">
        <v>1858</v>
      </c>
      <c r="CH567" t="s">
        <v>1859</v>
      </c>
      <c r="CJ567" t="s">
        <v>143</v>
      </c>
    </row>
    <row r="568" spans="1:134" x14ac:dyDescent="0.2">
      <c r="A568" t="s">
        <v>3175</v>
      </c>
      <c r="B568">
        <v>7</v>
      </c>
      <c r="C568">
        <v>7</v>
      </c>
      <c r="D568">
        <v>7</v>
      </c>
      <c r="E568" t="s">
        <v>2531</v>
      </c>
      <c r="F568" t="s">
        <v>2549</v>
      </c>
      <c r="G568" t="s">
        <v>3176</v>
      </c>
      <c r="H568" t="s">
        <v>2338</v>
      </c>
      <c r="I568" t="s">
        <v>2338</v>
      </c>
      <c r="J568" t="s">
        <v>3177</v>
      </c>
      <c r="BL568">
        <v>0</v>
      </c>
      <c r="BM568">
        <v>1</v>
      </c>
      <c r="BN568">
        <v>1</v>
      </c>
      <c r="BP568">
        <v>7</v>
      </c>
      <c r="BQ568">
        <v>29.84</v>
      </c>
      <c r="BR568">
        <v>120.92</v>
      </c>
      <c r="BS568">
        <v>10.83</v>
      </c>
      <c r="BT568">
        <v>161.6</v>
      </c>
      <c r="BU568">
        <v>100</v>
      </c>
      <c r="BV568">
        <f t="shared" si="8"/>
        <v>0.61881188118811881</v>
      </c>
      <c r="BX568">
        <v>7</v>
      </c>
      <c r="CB568" s="1" t="s">
        <v>1413</v>
      </c>
      <c r="CC568" t="s">
        <v>1414</v>
      </c>
      <c r="CD568">
        <v>3</v>
      </c>
      <c r="CE568">
        <v>4</v>
      </c>
      <c r="CF568">
        <v>4</v>
      </c>
      <c r="CH568" t="s">
        <v>1415</v>
      </c>
      <c r="CI568">
        <v>6</v>
      </c>
      <c r="CJ568" t="s">
        <v>143</v>
      </c>
      <c r="CK568" t="s">
        <v>2483</v>
      </c>
      <c r="CL568" t="s">
        <v>2310</v>
      </c>
    </row>
    <row r="569" spans="1:134" x14ac:dyDescent="0.2">
      <c r="A569" t="s">
        <v>3178</v>
      </c>
      <c r="B569">
        <v>6</v>
      </c>
      <c r="C569">
        <v>6</v>
      </c>
      <c r="D569">
        <v>6</v>
      </c>
      <c r="E569" t="s">
        <v>3179</v>
      </c>
      <c r="F569" t="s">
        <v>3180</v>
      </c>
      <c r="G569" t="s">
        <v>2450</v>
      </c>
      <c r="H569" t="s">
        <v>3181</v>
      </c>
      <c r="I569" t="s">
        <v>3179</v>
      </c>
      <c r="J569" t="s">
        <v>2433</v>
      </c>
      <c r="K569" t="s">
        <v>2331</v>
      </c>
      <c r="BL569">
        <v>0</v>
      </c>
      <c r="BM569">
        <v>1</v>
      </c>
      <c r="BN569">
        <v>1</v>
      </c>
      <c r="BP569">
        <v>5</v>
      </c>
      <c r="BQ569">
        <v>88.16</v>
      </c>
      <c r="BR569">
        <v>135.97</v>
      </c>
      <c r="BS569">
        <v>13.38</v>
      </c>
      <c r="BT569">
        <v>237.51</v>
      </c>
      <c r="BU569">
        <v>154</v>
      </c>
      <c r="BV569">
        <f t="shared" si="8"/>
        <v>0.64839375184202774</v>
      </c>
      <c r="BX569">
        <v>7</v>
      </c>
      <c r="CB569" s="1" t="s">
        <v>1781</v>
      </c>
      <c r="CC569" t="s">
        <v>1782</v>
      </c>
      <c r="CD569">
        <v>3</v>
      </c>
      <c r="CE569">
        <v>3</v>
      </c>
      <c r="CF569">
        <v>3</v>
      </c>
      <c r="CH569" t="s">
        <v>1783</v>
      </c>
      <c r="CI569">
        <v>5</v>
      </c>
      <c r="CJ569" t="s">
        <v>143</v>
      </c>
      <c r="CK569" t="s">
        <v>3182</v>
      </c>
      <c r="CL569" t="s">
        <v>2310</v>
      </c>
    </row>
    <row r="570" spans="1:134" x14ac:dyDescent="0.2">
      <c r="A570" t="s">
        <v>3183</v>
      </c>
      <c r="B570">
        <v>6</v>
      </c>
      <c r="C570">
        <v>5</v>
      </c>
      <c r="D570">
        <v>4</v>
      </c>
      <c r="E570" t="s">
        <v>2360</v>
      </c>
      <c r="F570" t="s">
        <v>2310</v>
      </c>
      <c r="BL570">
        <v>1</v>
      </c>
      <c r="BM570">
        <v>1</v>
      </c>
      <c r="BN570">
        <v>2</v>
      </c>
      <c r="BQ570" t="s">
        <v>139</v>
      </c>
      <c r="BR570" t="s">
        <v>139</v>
      </c>
      <c r="BS570" t="s">
        <v>139</v>
      </c>
      <c r="BT570">
        <v>17.46</v>
      </c>
      <c r="BU570">
        <v>12</v>
      </c>
      <c r="BV570">
        <f t="shared" si="8"/>
        <v>0.6872852233676976</v>
      </c>
      <c r="BX570">
        <v>7</v>
      </c>
      <c r="CB570" s="1" t="s">
        <v>1622</v>
      </c>
      <c r="CC570" t="s">
        <v>1623</v>
      </c>
      <c r="CH570" t="s">
        <v>1624</v>
      </c>
      <c r="CJ570" t="s">
        <v>143</v>
      </c>
    </row>
    <row r="571" spans="1:134" x14ac:dyDescent="0.2">
      <c r="A571" t="s">
        <v>3184</v>
      </c>
      <c r="B571">
        <v>7</v>
      </c>
      <c r="C571">
        <v>7</v>
      </c>
      <c r="D571">
        <v>7</v>
      </c>
      <c r="E571" t="s">
        <v>2543</v>
      </c>
      <c r="F571" t="s">
        <v>2314</v>
      </c>
      <c r="G571" t="s">
        <v>2309</v>
      </c>
      <c r="H571" t="s">
        <v>3185</v>
      </c>
      <c r="BL571">
        <v>0</v>
      </c>
      <c r="BM571">
        <v>1</v>
      </c>
      <c r="BN571">
        <v>3</v>
      </c>
      <c r="BP571">
        <v>6</v>
      </c>
      <c r="BQ571">
        <v>36.74</v>
      </c>
      <c r="BR571">
        <v>146.49</v>
      </c>
      <c r="BS571">
        <v>222.95</v>
      </c>
      <c r="BT571">
        <v>406.18</v>
      </c>
      <c r="BU571">
        <v>145</v>
      </c>
      <c r="BV571">
        <f t="shared" si="8"/>
        <v>0.3569845881136442</v>
      </c>
      <c r="BX571">
        <v>7</v>
      </c>
      <c r="BY571">
        <v>7</v>
      </c>
      <c r="BZ571">
        <v>7</v>
      </c>
      <c r="CA571">
        <v>7</v>
      </c>
      <c r="CB571" s="1" t="s">
        <v>1244</v>
      </c>
      <c r="CC571" t="s">
        <v>1245</v>
      </c>
      <c r="CD571">
        <v>4</v>
      </c>
      <c r="CE571">
        <v>4</v>
      </c>
      <c r="CF571">
        <v>4</v>
      </c>
      <c r="CG571">
        <v>15</v>
      </c>
      <c r="CH571" t="s">
        <v>1246</v>
      </c>
      <c r="CI571">
        <v>6</v>
      </c>
      <c r="CJ571" t="s">
        <v>143</v>
      </c>
      <c r="CK571" t="s">
        <v>2310</v>
      </c>
      <c r="DQ571">
        <v>7</v>
      </c>
      <c r="DR571">
        <v>7</v>
      </c>
      <c r="DS571">
        <v>7</v>
      </c>
      <c r="DT571">
        <v>6</v>
      </c>
      <c r="DU571">
        <v>6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4</v>
      </c>
      <c r="EB571">
        <v>4</v>
      </c>
      <c r="EC571">
        <v>4</v>
      </c>
      <c r="ED571">
        <v>7</v>
      </c>
    </row>
    <row r="572" spans="1:134" x14ac:dyDescent="0.2">
      <c r="A572" t="s">
        <v>3186</v>
      </c>
      <c r="B572">
        <v>7</v>
      </c>
      <c r="C572">
        <v>6</v>
      </c>
      <c r="D572">
        <v>6</v>
      </c>
      <c r="E572" t="s">
        <v>3187</v>
      </c>
      <c r="F572" t="s">
        <v>2496</v>
      </c>
      <c r="G572" t="s">
        <v>3188</v>
      </c>
      <c r="H572" t="s">
        <v>2375</v>
      </c>
      <c r="I572" t="s">
        <v>2375</v>
      </c>
      <c r="J572" t="s">
        <v>2552</v>
      </c>
      <c r="K572" t="s">
        <v>2378</v>
      </c>
      <c r="L572" t="s">
        <v>3189</v>
      </c>
      <c r="M572" t="s">
        <v>3190</v>
      </c>
      <c r="BL572">
        <v>0</v>
      </c>
      <c r="BM572">
        <v>1</v>
      </c>
      <c r="BN572">
        <v>2</v>
      </c>
      <c r="BO572">
        <v>19</v>
      </c>
      <c r="BP572">
        <v>7</v>
      </c>
      <c r="BQ572">
        <v>93.62</v>
      </c>
      <c r="BR572">
        <v>170.36</v>
      </c>
      <c r="BS572">
        <v>285.02999999999997</v>
      </c>
      <c r="BT572">
        <v>549.01</v>
      </c>
      <c r="BU572">
        <v>160</v>
      </c>
      <c r="BV572">
        <f t="shared" si="8"/>
        <v>0.29143367151782301</v>
      </c>
      <c r="BW572">
        <v>0</v>
      </c>
      <c r="BX572">
        <v>7</v>
      </c>
      <c r="BY572">
        <v>6</v>
      </c>
      <c r="BZ572">
        <v>5</v>
      </c>
      <c r="CA572">
        <v>6</v>
      </c>
      <c r="CB572" s="1" t="s">
        <v>1775</v>
      </c>
      <c r="CC572" t="s">
        <v>1776</v>
      </c>
      <c r="CD572">
        <v>5</v>
      </c>
      <c r="CE572">
        <v>4</v>
      </c>
      <c r="CF572">
        <v>4</v>
      </c>
      <c r="CH572" t="s">
        <v>1777</v>
      </c>
      <c r="CI572">
        <v>7</v>
      </c>
      <c r="CJ572" t="s">
        <v>143</v>
      </c>
      <c r="CK572" t="s">
        <v>3191</v>
      </c>
      <c r="CL572" t="s">
        <v>2310</v>
      </c>
      <c r="DQ572">
        <v>6</v>
      </c>
      <c r="DR572">
        <v>7</v>
      </c>
      <c r="DS572">
        <v>6</v>
      </c>
      <c r="DT572">
        <v>6</v>
      </c>
      <c r="DU572">
        <v>7</v>
      </c>
      <c r="DV572">
        <v>6</v>
      </c>
      <c r="DW572">
        <v>1</v>
      </c>
      <c r="DX572">
        <v>2</v>
      </c>
      <c r="DY572">
        <v>1</v>
      </c>
      <c r="DZ572">
        <v>1</v>
      </c>
      <c r="EA572">
        <v>4</v>
      </c>
      <c r="EB572">
        <v>4</v>
      </c>
      <c r="EC572">
        <v>5</v>
      </c>
      <c r="ED572">
        <v>6</v>
      </c>
    </row>
    <row r="573" spans="1:134" x14ac:dyDescent="0.2">
      <c r="A573" t="s">
        <v>3192</v>
      </c>
      <c r="B573">
        <v>5</v>
      </c>
      <c r="C573">
        <v>5</v>
      </c>
      <c r="D573">
        <v>5</v>
      </c>
      <c r="E573" t="s">
        <v>3193</v>
      </c>
      <c r="F573" t="s">
        <v>3194</v>
      </c>
      <c r="BL573">
        <v>0</v>
      </c>
      <c r="BM573">
        <v>0</v>
      </c>
      <c r="BN573">
        <v>3</v>
      </c>
      <c r="BP573">
        <v>7</v>
      </c>
      <c r="BQ573">
        <v>183.58</v>
      </c>
      <c r="BR573">
        <v>134.96</v>
      </c>
      <c r="BS573">
        <v>309.92</v>
      </c>
      <c r="BT573">
        <v>628.45000000000005</v>
      </c>
      <c r="BU573">
        <v>280</v>
      </c>
      <c r="BV573">
        <f t="shared" si="8"/>
        <v>0.44554061580077964</v>
      </c>
      <c r="BX573">
        <v>7</v>
      </c>
      <c r="BY573">
        <v>6</v>
      </c>
      <c r="BZ573">
        <v>6</v>
      </c>
      <c r="CA573">
        <v>6</v>
      </c>
      <c r="CB573" s="1" t="s">
        <v>1367</v>
      </c>
      <c r="CC573" t="s">
        <v>1368</v>
      </c>
      <c r="CD573">
        <v>3</v>
      </c>
      <c r="CE573">
        <v>3</v>
      </c>
      <c r="CF573">
        <v>3</v>
      </c>
      <c r="CG573">
        <v>10</v>
      </c>
      <c r="CH573" t="s">
        <v>1369</v>
      </c>
      <c r="CI573">
        <v>7</v>
      </c>
      <c r="CJ573" t="s">
        <v>143</v>
      </c>
      <c r="CK573" t="s">
        <v>3195</v>
      </c>
      <c r="DQ573">
        <v>7</v>
      </c>
      <c r="DR573">
        <v>7</v>
      </c>
      <c r="DS573">
        <v>7</v>
      </c>
      <c r="DT573">
        <v>6</v>
      </c>
      <c r="DU573">
        <v>7</v>
      </c>
      <c r="DV573">
        <v>7</v>
      </c>
      <c r="DW573">
        <v>1</v>
      </c>
      <c r="DX573">
        <v>1</v>
      </c>
      <c r="DY573">
        <v>1</v>
      </c>
      <c r="DZ573">
        <v>1</v>
      </c>
      <c r="EA573">
        <v>4</v>
      </c>
      <c r="EB573">
        <v>4</v>
      </c>
      <c r="EC573">
        <v>4</v>
      </c>
      <c r="ED573">
        <v>6</v>
      </c>
    </row>
    <row r="574" spans="1:134" x14ac:dyDescent="0.2">
      <c r="A574" t="s">
        <v>3196</v>
      </c>
      <c r="B574">
        <v>1</v>
      </c>
      <c r="C574">
        <v>1</v>
      </c>
      <c r="D574">
        <v>1</v>
      </c>
      <c r="E574" t="s">
        <v>2310</v>
      </c>
      <c r="BL574">
        <v>1</v>
      </c>
      <c r="BM574">
        <v>1</v>
      </c>
      <c r="BN574">
        <v>2</v>
      </c>
      <c r="BQ574" t="s">
        <v>139</v>
      </c>
      <c r="BR574" t="s">
        <v>139</v>
      </c>
      <c r="BS574" t="s">
        <v>139</v>
      </c>
      <c r="BT574">
        <v>9.82</v>
      </c>
      <c r="BU574">
        <v>4</v>
      </c>
      <c r="BV574">
        <f t="shared" si="8"/>
        <v>0.40733197556008144</v>
      </c>
      <c r="BX574">
        <v>7</v>
      </c>
      <c r="CB574" s="1" t="s">
        <v>1564</v>
      </c>
      <c r="CC574" t="s">
        <v>1565</v>
      </c>
      <c r="CH574" t="s">
        <v>1566</v>
      </c>
      <c r="CJ574" t="s">
        <v>143</v>
      </c>
    </row>
    <row r="575" spans="1:134" x14ac:dyDescent="0.2">
      <c r="A575" t="s">
        <v>3197</v>
      </c>
      <c r="B575">
        <v>6</v>
      </c>
      <c r="C575">
        <v>6</v>
      </c>
      <c r="D575">
        <v>4</v>
      </c>
      <c r="E575" t="s">
        <v>2499</v>
      </c>
      <c r="F575" t="s">
        <v>2308</v>
      </c>
      <c r="G575" t="s">
        <v>2310</v>
      </c>
      <c r="BL575">
        <v>1</v>
      </c>
      <c r="BM575">
        <v>1</v>
      </c>
      <c r="BN575">
        <v>1</v>
      </c>
      <c r="BQ575" t="s">
        <v>139</v>
      </c>
      <c r="BR575" t="s">
        <v>139</v>
      </c>
      <c r="BS575" t="s">
        <v>139</v>
      </c>
      <c r="BT575">
        <v>39.36</v>
      </c>
      <c r="BU575">
        <v>22</v>
      </c>
      <c r="BV575">
        <f t="shared" si="8"/>
        <v>0.55894308943089432</v>
      </c>
      <c r="BX575">
        <v>7</v>
      </c>
      <c r="CB575" s="1" t="s">
        <v>1666</v>
      </c>
      <c r="CC575" t="s">
        <v>1667</v>
      </c>
      <c r="CH575" t="s">
        <v>1668</v>
      </c>
      <c r="CJ575" t="s">
        <v>143</v>
      </c>
    </row>
    <row r="576" spans="1:134" x14ac:dyDescent="0.2">
      <c r="A576" t="s">
        <v>3198</v>
      </c>
      <c r="B576">
        <v>3</v>
      </c>
      <c r="C576">
        <v>4</v>
      </c>
      <c r="D576">
        <v>4</v>
      </c>
      <c r="E576" t="s">
        <v>3199</v>
      </c>
      <c r="F576" t="s">
        <v>3200</v>
      </c>
      <c r="BL576">
        <v>0</v>
      </c>
      <c r="BM576">
        <v>0</v>
      </c>
      <c r="BN576">
        <v>1</v>
      </c>
      <c r="BP576">
        <v>5</v>
      </c>
      <c r="BQ576">
        <v>128.85</v>
      </c>
      <c r="BR576">
        <v>127.68</v>
      </c>
      <c r="BS576">
        <v>9.77</v>
      </c>
      <c r="BT576">
        <v>266.29000000000002</v>
      </c>
      <c r="BU576">
        <v>195</v>
      </c>
      <c r="BV576">
        <f t="shared" si="8"/>
        <v>0.73228435164670092</v>
      </c>
      <c r="BX576">
        <v>7</v>
      </c>
      <c r="CB576" s="1" t="s">
        <v>1676</v>
      </c>
      <c r="CC576" t="s">
        <v>1677</v>
      </c>
      <c r="CD576">
        <v>3</v>
      </c>
      <c r="CE576">
        <v>5</v>
      </c>
      <c r="CF576">
        <v>5</v>
      </c>
      <c r="CH576" t="s">
        <v>1678</v>
      </c>
      <c r="CI576">
        <v>4</v>
      </c>
      <c r="CJ576" t="s">
        <v>143</v>
      </c>
      <c r="CK576" t="s">
        <v>3201</v>
      </c>
      <c r="CL576" t="s">
        <v>2832</v>
      </c>
      <c r="CM576" t="s">
        <v>2308</v>
      </c>
    </row>
    <row r="577" spans="1:134" x14ac:dyDescent="0.2">
      <c r="A577" t="s">
        <v>3202</v>
      </c>
      <c r="B577">
        <v>6</v>
      </c>
      <c r="C577">
        <v>4</v>
      </c>
      <c r="D577">
        <v>4</v>
      </c>
      <c r="E577" t="s">
        <v>2476</v>
      </c>
      <c r="F577" t="s">
        <v>2308</v>
      </c>
      <c r="G577" t="s">
        <v>2564</v>
      </c>
      <c r="H577" t="s">
        <v>2322</v>
      </c>
      <c r="BL577">
        <v>0</v>
      </c>
      <c r="BM577">
        <v>0</v>
      </c>
      <c r="BN577">
        <v>1</v>
      </c>
      <c r="BP577">
        <v>1</v>
      </c>
      <c r="BQ577">
        <v>142.96</v>
      </c>
      <c r="BR577">
        <v>180</v>
      </c>
      <c r="BS577">
        <v>17.239999999999998</v>
      </c>
      <c r="BT577">
        <v>340.21</v>
      </c>
      <c r="BU577">
        <v>270</v>
      </c>
      <c r="BV577">
        <f t="shared" si="8"/>
        <v>0.79362746538902451</v>
      </c>
      <c r="BX577">
        <v>7</v>
      </c>
      <c r="CB577" s="1" t="s">
        <v>1355</v>
      </c>
      <c r="CC577" t="s">
        <v>1356</v>
      </c>
      <c r="CD577">
        <v>2</v>
      </c>
      <c r="CE577">
        <v>3</v>
      </c>
      <c r="CF577">
        <v>3</v>
      </c>
      <c r="CH577" t="s">
        <v>1357</v>
      </c>
      <c r="CI577">
        <v>1</v>
      </c>
      <c r="CJ577" t="s">
        <v>143</v>
      </c>
      <c r="CK577" t="s">
        <v>2346</v>
      </c>
      <c r="CL577" t="s">
        <v>2793</v>
      </c>
      <c r="CM577" t="s">
        <v>3203</v>
      </c>
    </row>
    <row r="578" spans="1:134" x14ac:dyDescent="0.2">
      <c r="A578" t="s">
        <v>3204</v>
      </c>
      <c r="B578">
        <v>3</v>
      </c>
      <c r="C578">
        <v>3</v>
      </c>
      <c r="D578">
        <v>4</v>
      </c>
      <c r="E578" t="s">
        <v>3205</v>
      </c>
      <c r="F578" t="s">
        <v>2360</v>
      </c>
      <c r="G578" t="s">
        <v>3206</v>
      </c>
      <c r="H578" t="s">
        <v>2578</v>
      </c>
      <c r="I578" t="s">
        <v>2403</v>
      </c>
      <c r="J578" t="s">
        <v>2681</v>
      </c>
      <c r="K578" t="s">
        <v>2455</v>
      </c>
      <c r="L578" t="s">
        <v>2308</v>
      </c>
      <c r="M578" t="s">
        <v>2429</v>
      </c>
      <c r="N578" t="s">
        <v>2308</v>
      </c>
      <c r="O578" t="s">
        <v>3053</v>
      </c>
      <c r="BL578">
        <v>0</v>
      </c>
      <c r="BM578">
        <v>0</v>
      </c>
      <c r="BN578">
        <v>2</v>
      </c>
      <c r="BO578">
        <v>20</v>
      </c>
      <c r="BP578">
        <v>5</v>
      </c>
      <c r="BQ578">
        <v>128.47999999999999</v>
      </c>
      <c r="BR578">
        <v>121.75</v>
      </c>
      <c r="BS578">
        <v>245.79</v>
      </c>
      <c r="BT578">
        <v>496.02</v>
      </c>
      <c r="BU578">
        <v>118</v>
      </c>
      <c r="BV578">
        <f t="shared" si="8"/>
        <v>0.23789363332123706</v>
      </c>
      <c r="BW578">
        <v>0</v>
      </c>
      <c r="BX578">
        <v>7</v>
      </c>
      <c r="BY578">
        <v>5</v>
      </c>
      <c r="BZ578">
        <v>5</v>
      </c>
      <c r="CA578">
        <v>5</v>
      </c>
      <c r="CB578" s="1" t="s">
        <v>1485</v>
      </c>
      <c r="CC578" t="s">
        <v>1486</v>
      </c>
      <c r="CD578">
        <v>3</v>
      </c>
      <c r="CE578">
        <v>4</v>
      </c>
      <c r="CF578">
        <v>4</v>
      </c>
      <c r="CH578" t="s">
        <v>1487</v>
      </c>
      <c r="CI578">
        <v>5</v>
      </c>
      <c r="CJ578" t="s">
        <v>143</v>
      </c>
      <c r="CK578" t="s">
        <v>3053</v>
      </c>
      <c r="CL578" t="s">
        <v>2819</v>
      </c>
      <c r="CM578" t="s">
        <v>2626</v>
      </c>
      <c r="CN578" t="s">
        <v>3207</v>
      </c>
      <c r="CO578" t="s">
        <v>3208</v>
      </c>
      <c r="CP578" t="s">
        <v>3209</v>
      </c>
      <c r="CQ578" t="s">
        <v>362</v>
      </c>
      <c r="CR578" t="s">
        <v>3210</v>
      </c>
      <c r="CS578" t="s">
        <v>2861</v>
      </c>
      <c r="DQ578">
        <v>4</v>
      </c>
      <c r="DR578">
        <v>4</v>
      </c>
      <c r="DS578">
        <v>3</v>
      </c>
      <c r="DT578">
        <v>4</v>
      </c>
      <c r="DU578">
        <v>5</v>
      </c>
      <c r="DV578">
        <v>4</v>
      </c>
      <c r="DW578">
        <v>4</v>
      </c>
      <c r="DX578">
        <v>3</v>
      </c>
      <c r="DY578">
        <v>3</v>
      </c>
      <c r="DZ578">
        <v>2</v>
      </c>
      <c r="EA578">
        <v>3</v>
      </c>
      <c r="EB578">
        <v>4</v>
      </c>
      <c r="EC578">
        <v>4</v>
      </c>
      <c r="ED578">
        <v>4</v>
      </c>
    </row>
    <row r="579" spans="1:134" x14ac:dyDescent="0.2">
      <c r="A579" t="s">
        <v>3211</v>
      </c>
      <c r="B579">
        <v>1</v>
      </c>
      <c r="C579">
        <v>2</v>
      </c>
      <c r="D579">
        <v>6</v>
      </c>
      <c r="E579" t="s">
        <v>3212</v>
      </c>
      <c r="F579" t="s">
        <v>2305</v>
      </c>
      <c r="G579" t="s">
        <v>3213</v>
      </c>
      <c r="H579" t="s">
        <v>3214</v>
      </c>
      <c r="I579" t="s">
        <v>3053</v>
      </c>
      <c r="J579" t="s">
        <v>3215</v>
      </c>
      <c r="K579" t="s">
        <v>2360</v>
      </c>
      <c r="L579" t="s">
        <v>2347</v>
      </c>
      <c r="M579" t="s">
        <v>3212</v>
      </c>
      <c r="N579" t="s">
        <v>3216</v>
      </c>
      <c r="O579" t="s">
        <v>2626</v>
      </c>
      <c r="P579" t="s">
        <v>3217</v>
      </c>
      <c r="Q579" t="s">
        <v>2346</v>
      </c>
      <c r="R579" t="s">
        <v>2425</v>
      </c>
      <c r="S579" t="s">
        <v>2426</v>
      </c>
      <c r="T579" t="s">
        <v>2348</v>
      </c>
      <c r="U579" t="s">
        <v>3218</v>
      </c>
      <c r="V579" t="s">
        <v>3219</v>
      </c>
      <c r="W579" t="s">
        <v>3220</v>
      </c>
      <c r="BL579">
        <v>0</v>
      </c>
      <c r="BM579">
        <v>0</v>
      </c>
      <c r="BN579">
        <v>2</v>
      </c>
      <c r="BO579">
        <v>19</v>
      </c>
      <c r="BP579">
        <v>6</v>
      </c>
      <c r="BQ579">
        <v>121.18</v>
      </c>
      <c r="BR579">
        <v>127.24</v>
      </c>
      <c r="BS579">
        <v>233.27</v>
      </c>
      <c r="BT579">
        <v>481.69</v>
      </c>
      <c r="BU579">
        <v>84</v>
      </c>
      <c r="BV579">
        <f t="shared" ref="BV579:BV642" si="9">BU579/BT579</f>
        <v>0.17438601590234384</v>
      </c>
      <c r="BW579">
        <v>0</v>
      </c>
      <c r="BX579">
        <v>7</v>
      </c>
      <c r="BY579">
        <v>7</v>
      </c>
      <c r="BZ579">
        <v>7</v>
      </c>
      <c r="CA579">
        <v>7</v>
      </c>
      <c r="CB579" s="1" t="s">
        <v>1825</v>
      </c>
      <c r="CC579" t="s">
        <v>1826</v>
      </c>
      <c r="CD579">
        <v>5</v>
      </c>
      <c r="CE579">
        <v>5</v>
      </c>
      <c r="CF579">
        <v>5</v>
      </c>
      <c r="CH579" t="s">
        <v>1827</v>
      </c>
      <c r="CI579">
        <v>6</v>
      </c>
      <c r="CJ579" t="s">
        <v>143</v>
      </c>
      <c r="CK579" t="s">
        <v>2305</v>
      </c>
      <c r="CL579" t="s">
        <v>3221</v>
      </c>
      <c r="CM579" t="s">
        <v>2572</v>
      </c>
      <c r="CN579" t="s">
        <v>3222</v>
      </c>
      <c r="CO579" t="s">
        <v>2305</v>
      </c>
      <c r="CP579" t="s">
        <v>2771</v>
      </c>
      <c r="CQ579" t="s">
        <v>3176</v>
      </c>
      <c r="CR579" t="s">
        <v>3223</v>
      </c>
      <c r="CS579" t="s">
        <v>3224</v>
      </c>
      <c r="CT579" t="s">
        <v>3225</v>
      </c>
      <c r="CU579" t="s">
        <v>3226</v>
      </c>
      <c r="CV579" t="s">
        <v>3227</v>
      </c>
      <c r="CW579" t="s">
        <v>2861</v>
      </c>
      <c r="CX579" t="s">
        <v>2861</v>
      </c>
      <c r="CY579" t="s">
        <v>2427</v>
      </c>
      <c r="CZ579" t="s">
        <v>2483</v>
      </c>
      <c r="DA579" t="s">
        <v>3228</v>
      </c>
      <c r="DB579" t="s">
        <v>3229</v>
      </c>
      <c r="DC579" t="s">
        <v>3230</v>
      </c>
      <c r="DQ579">
        <v>1</v>
      </c>
      <c r="DR579">
        <v>1</v>
      </c>
      <c r="DS579">
        <v>1</v>
      </c>
      <c r="DT579">
        <v>6</v>
      </c>
      <c r="DU579">
        <v>2</v>
      </c>
      <c r="DV579">
        <v>2</v>
      </c>
      <c r="DW579">
        <v>7</v>
      </c>
      <c r="DX579">
        <v>7</v>
      </c>
      <c r="DY579">
        <v>6</v>
      </c>
      <c r="DZ579">
        <v>2</v>
      </c>
      <c r="EA579">
        <v>4</v>
      </c>
      <c r="EB579">
        <v>4</v>
      </c>
      <c r="EC579">
        <v>3</v>
      </c>
      <c r="ED579">
        <v>2</v>
      </c>
    </row>
    <row r="580" spans="1:134" x14ac:dyDescent="0.2">
      <c r="A580" t="s">
        <v>3231</v>
      </c>
      <c r="B580">
        <v>5</v>
      </c>
      <c r="C580">
        <v>5</v>
      </c>
      <c r="D580">
        <v>6</v>
      </c>
      <c r="E580" t="s">
        <v>3232</v>
      </c>
      <c r="F580" t="s">
        <v>2943</v>
      </c>
      <c r="G580" t="s">
        <v>2338</v>
      </c>
      <c r="H580" t="s">
        <v>2771</v>
      </c>
      <c r="I580" t="s">
        <v>3233</v>
      </c>
      <c r="J580" t="s">
        <v>3234</v>
      </c>
      <c r="BL580">
        <v>0</v>
      </c>
      <c r="BM580">
        <v>1</v>
      </c>
      <c r="BN580">
        <v>2</v>
      </c>
      <c r="BO580">
        <v>19</v>
      </c>
      <c r="BP580">
        <v>6</v>
      </c>
      <c r="BQ580">
        <v>125.14</v>
      </c>
      <c r="BR580">
        <v>121.02</v>
      </c>
      <c r="BS580">
        <v>233.34</v>
      </c>
      <c r="BT580">
        <v>479.5</v>
      </c>
      <c r="BU580">
        <v>163</v>
      </c>
      <c r="BV580">
        <f t="shared" si="9"/>
        <v>0.33993743482794575</v>
      </c>
      <c r="BW580">
        <v>0</v>
      </c>
      <c r="BX580">
        <v>7</v>
      </c>
      <c r="BY580">
        <v>6</v>
      </c>
      <c r="BZ580">
        <v>7</v>
      </c>
      <c r="CA580">
        <v>7</v>
      </c>
      <c r="CB580" s="1" t="s">
        <v>1386</v>
      </c>
      <c r="CC580" t="s">
        <v>1387</v>
      </c>
      <c r="CD580">
        <v>3</v>
      </c>
      <c r="CE580">
        <v>4</v>
      </c>
      <c r="CF580">
        <v>4</v>
      </c>
      <c r="CH580" t="s">
        <v>1388</v>
      </c>
      <c r="CI580">
        <v>5</v>
      </c>
      <c r="CJ580" t="s">
        <v>143</v>
      </c>
      <c r="CK580" t="s">
        <v>3235</v>
      </c>
      <c r="CL580" t="s">
        <v>2308</v>
      </c>
      <c r="CM580" t="s">
        <v>3236</v>
      </c>
      <c r="CN580" t="s">
        <v>2310</v>
      </c>
      <c r="DQ580">
        <v>5</v>
      </c>
      <c r="DR580">
        <v>5</v>
      </c>
      <c r="DS580">
        <v>5</v>
      </c>
      <c r="DT580">
        <v>6</v>
      </c>
      <c r="DU580">
        <v>4</v>
      </c>
      <c r="DV580">
        <v>5</v>
      </c>
      <c r="DW580">
        <v>6</v>
      </c>
      <c r="DX580">
        <v>3</v>
      </c>
      <c r="DY580">
        <v>5</v>
      </c>
      <c r="DZ580">
        <v>1</v>
      </c>
      <c r="EA580">
        <v>3</v>
      </c>
      <c r="EB580">
        <v>3</v>
      </c>
      <c r="EC580">
        <v>4</v>
      </c>
      <c r="ED580">
        <v>4</v>
      </c>
    </row>
    <row r="581" spans="1:134" x14ac:dyDescent="0.2">
      <c r="A581" t="s">
        <v>3237</v>
      </c>
      <c r="B581">
        <v>7</v>
      </c>
      <c r="C581">
        <v>7</v>
      </c>
      <c r="D581">
        <v>7</v>
      </c>
      <c r="E581" t="s">
        <v>2310</v>
      </c>
      <c r="BL581">
        <v>1</v>
      </c>
      <c r="BM581">
        <v>1</v>
      </c>
      <c r="BN581">
        <v>1</v>
      </c>
      <c r="BQ581" t="s">
        <v>139</v>
      </c>
      <c r="BR581" t="s">
        <v>139</v>
      </c>
      <c r="BS581" t="s">
        <v>139</v>
      </c>
      <c r="BT581">
        <v>24.53</v>
      </c>
      <c r="BU581">
        <v>20</v>
      </c>
      <c r="BV581">
        <f t="shared" si="9"/>
        <v>0.81532816958825927</v>
      </c>
      <c r="BX581">
        <v>7</v>
      </c>
      <c r="CB581" s="1" t="s">
        <v>1600</v>
      </c>
      <c r="CC581" t="s">
        <v>1601</v>
      </c>
      <c r="CH581" t="s">
        <v>1602</v>
      </c>
      <c r="CJ581" t="s">
        <v>143</v>
      </c>
    </row>
    <row r="582" spans="1:134" x14ac:dyDescent="0.2">
      <c r="A582" t="s">
        <v>3238</v>
      </c>
      <c r="B582">
        <v>2</v>
      </c>
      <c r="C582">
        <v>6</v>
      </c>
      <c r="D582">
        <v>6</v>
      </c>
      <c r="E582" t="s">
        <v>2498</v>
      </c>
      <c r="F582" t="s">
        <v>3239</v>
      </c>
      <c r="BL582">
        <v>0</v>
      </c>
      <c r="BM582">
        <v>0</v>
      </c>
      <c r="BN582">
        <v>3</v>
      </c>
      <c r="BP582">
        <v>6</v>
      </c>
      <c r="BQ582">
        <v>131.08000000000001</v>
      </c>
      <c r="BR582">
        <v>126.21</v>
      </c>
      <c r="BS582">
        <v>259.06</v>
      </c>
      <c r="BT582">
        <v>516.35</v>
      </c>
      <c r="BU582">
        <v>219</v>
      </c>
      <c r="BV582">
        <f t="shared" si="9"/>
        <v>0.4241309189503244</v>
      </c>
      <c r="BX582">
        <v>7</v>
      </c>
      <c r="BY582">
        <v>6</v>
      </c>
      <c r="BZ582">
        <v>7</v>
      </c>
      <c r="CA582">
        <v>7</v>
      </c>
      <c r="CB582" s="1" t="s">
        <v>1988</v>
      </c>
      <c r="CC582" t="s">
        <v>1989</v>
      </c>
      <c r="CD582">
        <v>3</v>
      </c>
      <c r="CE582">
        <v>4</v>
      </c>
      <c r="CF582">
        <v>5</v>
      </c>
      <c r="CG582">
        <v>15</v>
      </c>
      <c r="CH582" t="s">
        <v>1990</v>
      </c>
      <c r="CI582">
        <v>5</v>
      </c>
      <c r="CJ582" t="s">
        <v>143</v>
      </c>
      <c r="CK582" t="s">
        <v>2698</v>
      </c>
      <c r="CL582" t="s">
        <v>3240</v>
      </c>
      <c r="DQ582">
        <v>7</v>
      </c>
      <c r="DR582">
        <v>7</v>
      </c>
      <c r="DS582">
        <v>7</v>
      </c>
      <c r="DT582">
        <v>7</v>
      </c>
      <c r="DU582">
        <v>7</v>
      </c>
      <c r="DV582">
        <v>6</v>
      </c>
      <c r="DW582">
        <v>2</v>
      </c>
      <c r="DX582">
        <v>1</v>
      </c>
      <c r="DY582">
        <v>1</v>
      </c>
      <c r="DZ582">
        <v>1</v>
      </c>
      <c r="EA582">
        <v>3</v>
      </c>
      <c r="EB582">
        <v>4</v>
      </c>
      <c r="EC582">
        <v>5</v>
      </c>
      <c r="ED582">
        <v>6</v>
      </c>
    </row>
    <row r="583" spans="1:134" x14ac:dyDescent="0.2">
      <c r="A583" t="s">
        <v>3241</v>
      </c>
      <c r="B583">
        <v>7</v>
      </c>
      <c r="C583">
        <v>7</v>
      </c>
      <c r="D583">
        <v>7</v>
      </c>
      <c r="E583" t="s">
        <v>2308</v>
      </c>
      <c r="F583" t="s">
        <v>2707</v>
      </c>
      <c r="G583" t="s">
        <v>3159</v>
      </c>
      <c r="H583" t="s">
        <v>2346</v>
      </c>
      <c r="I583" t="s">
        <v>3242</v>
      </c>
      <c r="J583" t="s">
        <v>2819</v>
      </c>
      <c r="BL583">
        <v>0</v>
      </c>
      <c r="BM583">
        <v>1</v>
      </c>
      <c r="BN583">
        <v>3</v>
      </c>
      <c r="BP583">
        <v>6</v>
      </c>
      <c r="BQ583">
        <v>103.67</v>
      </c>
      <c r="BR583">
        <v>124.52</v>
      </c>
      <c r="BS583">
        <v>238.6</v>
      </c>
      <c r="BT583">
        <v>466.8</v>
      </c>
      <c r="BU583">
        <v>160</v>
      </c>
      <c r="BV583">
        <f t="shared" si="9"/>
        <v>0.34275921165381318</v>
      </c>
      <c r="BX583">
        <v>7</v>
      </c>
      <c r="BY583">
        <v>6</v>
      </c>
      <c r="BZ583">
        <v>5</v>
      </c>
      <c r="CA583">
        <v>6</v>
      </c>
      <c r="CB583" s="1" t="s">
        <v>1851</v>
      </c>
      <c r="CC583" t="s">
        <v>1852</v>
      </c>
      <c r="CD583">
        <v>3</v>
      </c>
      <c r="CE583">
        <v>4</v>
      </c>
      <c r="CF583">
        <v>4</v>
      </c>
      <c r="CG583">
        <v>86</v>
      </c>
      <c r="CH583" t="s">
        <v>1853</v>
      </c>
      <c r="CI583">
        <v>3</v>
      </c>
      <c r="CJ583" t="s">
        <v>143</v>
      </c>
      <c r="CK583" t="s">
        <v>3243</v>
      </c>
      <c r="CL583" t="s">
        <v>3244</v>
      </c>
      <c r="CM583" t="s">
        <v>2310</v>
      </c>
      <c r="DQ583">
        <v>5</v>
      </c>
      <c r="DR583">
        <v>5</v>
      </c>
      <c r="DS583">
        <v>5</v>
      </c>
      <c r="DT583">
        <v>5</v>
      </c>
      <c r="DU583">
        <v>5</v>
      </c>
      <c r="DV583">
        <v>4</v>
      </c>
      <c r="DW583">
        <v>4</v>
      </c>
      <c r="DX583">
        <v>4</v>
      </c>
      <c r="DY583">
        <v>4</v>
      </c>
      <c r="DZ583">
        <v>1</v>
      </c>
      <c r="EA583">
        <v>3</v>
      </c>
      <c r="EB583">
        <v>4</v>
      </c>
      <c r="EC583">
        <v>4</v>
      </c>
      <c r="ED583">
        <v>5</v>
      </c>
    </row>
    <row r="584" spans="1:134" x14ac:dyDescent="0.2">
      <c r="A584" t="s">
        <v>3245</v>
      </c>
      <c r="B584">
        <v>6</v>
      </c>
      <c r="C584">
        <v>6</v>
      </c>
      <c r="D584">
        <v>6</v>
      </c>
      <c r="E584" t="s">
        <v>3244</v>
      </c>
      <c r="F584" t="s">
        <v>3130</v>
      </c>
      <c r="G584" t="s">
        <v>2308</v>
      </c>
      <c r="H584" t="s">
        <v>3203</v>
      </c>
      <c r="BL584">
        <v>0</v>
      </c>
      <c r="BM584">
        <v>1</v>
      </c>
      <c r="BN584">
        <v>3</v>
      </c>
      <c r="BP584">
        <v>3</v>
      </c>
      <c r="BQ584">
        <v>74.72</v>
      </c>
      <c r="BR584">
        <v>127.04</v>
      </c>
      <c r="BS584">
        <v>238.68</v>
      </c>
      <c r="BT584">
        <v>440.44</v>
      </c>
      <c r="BU584">
        <v>169</v>
      </c>
      <c r="BV584">
        <f t="shared" si="9"/>
        <v>0.38370720188902008</v>
      </c>
      <c r="BX584">
        <v>7</v>
      </c>
      <c r="BY584">
        <v>6</v>
      </c>
      <c r="BZ584">
        <v>6</v>
      </c>
      <c r="CA584">
        <v>6</v>
      </c>
      <c r="CB584" s="1" t="s">
        <v>1805</v>
      </c>
      <c r="CC584" t="s">
        <v>1806</v>
      </c>
      <c r="CD584">
        <v>4</v>
      </c>
      <c r="CE584">
        <v>4</v>
      </c>
      <c r="CF584">
        <v>4</v>
      </c>
      <c r="CG584">
        <v>94</v>
      </c>
      <c r="CH584" t="s">
        <v>1807</v>
      </c>
      <c r="CI584">
        <v>2</v>
      </c>
      <c r="CJ584" t="s">
        <v>143</v>
      </c>
      <c r="CK584" t="s">
        <v>2378</v>
      </c>
      <c r="CL584" t="s">
        <v>2310</v>
      </c>
      <c r="DQ584">
        <v>4</v>
      </c>
      <c r="DR584">
        <v>3</v>
      </c>
      <c r="DS584">
        <v>5</v>
      </c>
      <c r="DT584">
        <v>5</v>
      </c>
      <c r="DU584">
        <v>3</v>
      </c>
      <c r="DV584">
        <v>3</v>
      </c>
      <c r="DW584">
        <v>6</v>
      </c>
      <c r="DX584">
        <v>6</v>
      </c>
      <c r="DY584">
        <v>6</v>
      </c>
      <c r="DZ584">
        <v>3</v>
      </c>
      <c r="EA584">
        <v>4</v>
      </c>
      <c r="EB584">
        <v>4</v>
      </c>
      <c r="EC584">
        <v>3</v>
      </c>
      <c r="ED584">
        <v>3</v>
      </c>
    </row>
    <row r="585" spans="1:134" x14ac:dyDescent="0.2">
      <c r="A585" t="s">
        <v>3246</v>
      </c>
      <c r="B585">
        <v>6</v>
      </c>
      <c r="C585">
        <v>7</v>
      </c>
      <c r="D585">
        <v>7</v>
      </c>
      <c r="E585" t="s">
        <v>3247</v>
      </c>
      <c r="F585" t="s">
        <v>2310</v>
      </c>
      <c r="BL585">
        <v>1</v>
      </c>
      <c r="BM585">
        <v>1</v>
      </c>
      <c r="BN585">
        <v>2</v>
      </c>
      <c r="BQ585" t="s">
        <v>139</v>
      </c>
      <c r="BR585" t="s">
        <v>139</v>
      </c>
      <c r="BS585" t="s">
        <v>139</v>
      </c>
      <c r="BT585">
        <v>59.16</v>
      </c>
      <c r="BU585">
        <v>36</v>
      </c>
      <c r="BV585">
        <f t="shared" si="9"/>
        <v>0.60851926977687631</v>
      </c>
      <c r="BX585">
        <v>7</v>
      </c>
      <c r="CB585" s="1" t="s">
        <v>1729</v>
      </c>
      <c r="CC585" t="s">
        <v>1730</v>
      </c>
      <c r="CH585" t="s">
        <v>1731</v>
      </c>
      <c r="CJ585" t="s">
        <v>143</v>
      </c>
    </row>
    <row r="586" spans="1:134" x14ac:dyDescent="0.2">
      <c r="A586" t="s">
        <v>3248</v>
      </c>
      <c r="B586">
        <v>4</v>
      </c>
      <c r="C586">
        <v>4</v>
      </c>
      <c r="D586">
        <v>3</v>
      </c>
      <c r="E586" t="s">
        <v>3249</v>
      </c>
      <c r="F586" t="s">
        <v>2308</v>
      </c>
      <c r="G586" t="s">
        <v>2309</v>
      </c>
      <c r="H586" t="s">
        <v>3250</v>
      </c>
      <c r="BL586">
        <v>0</v>
      </c>
      <c r="BM586">
        <v>0</v>
      </c>
      <c r="BN586">
        <v>1</v>
      </c>
      <c r="BP586">
        <v>5</v>
      </c>
      <c r="BQ586">
        <v>164.26</v>
      </c>
      <c r="BR586">
        <v>173.12</v>
      </c>
      <c r="BS586">
        <v>40.03</v>
      </c>
      <c r="BT586">
        <v>377.41</v>
      </c>
      <c r="BU586">
        <v>276</v>
      </c>
      <c r="BV586">
        <f t="shared" si="9"/>
        <v>0.7313001775257677</v>
      </c>
      <c r="BX586">
        <v>7</v>
      </c>
      <c r="CB586" s="1" t="s">
        <v>1890</v>
      </c>
      <c r="CC586" t="s">
        <v>1891</v>
      </c>
      <c r="CD586">
        <v>5</v>
      </c>
      <c r="CE586">
        <v>5</v>
      </c>
      <c r="CF586">
        <v>5</v>
      </c>
      <c r="CH586" t="s">
        <v>1892</v>
      </c>
      <c r="CI586">
        <v>4</v>
      </c>
      <c r="CJ586" t="s">
        <v>143</v>
      </c>
      <c r="CK586" t="s">
        <v>3251</v>
      </c>
    </row>
    <row r="587" spans="1:134" x14ac:dyDescent="0.2">
      <c r="A587" t="s">
        <v>3252</v>
      </c>
      <c r="B587">
        <v>4</v>
      </c>
      <c r="C587">
        <v>4</v>
      </c>
      <c r="D587">
        <v>4</v>
      </c>
      <c r="E587" t="s">
        <v>3253</v>
      </c>
      <c r="BL587">
        <v>0</v>
      </c>
      <c r="BM587">
        <v>0</v>
      </c>
      <c r="BN587">
        <v>1</v>
      </c>
      <c r="BP587">
        <v>6</v>
      </c>
      <c r="BQ587">
        <v>165.24</v>
      </c>
      <c r="BR587">
        <v>122.91</v>
      </c>
      <c r="BS587">
        <v>6.89</v>
      </c>
      <c r="BT587">
        <v>295.04000000000002</v>
      </c>
      <c r="BU587">
        <v>201</v>
      </c>
      <c r="BV587">
        <f t="shared" si="9"/>
        <v>0.68126355748373102</v>
      </c>
      <c r="BX587">
        <v>7</v>
      </c>
      <c r="CB587" s="1" t="s">
        <v>1298</v>
      </c>
      <c r="CC587" t="s">
        <v>1299</v>
      </c>
      <c r="CD587">
        <v>3</v>
      </c>
      <c r="CE587">
        <v>3</v>
      </c>
      <c r="CF587">
        <v>3</v>
      </c>
      <c r="CH587" t="s">
        <v>1300</v>
      </c>
      <c r="CI587">
        <v>6</v>
      </c>
      <c r="CJ587" t="s">
        <v>143</v>
      </c>
      <c r="CK587" t="s">
        <v>3254</v>
      </c>
      <c r="CL587" t="s">
        <v>3255</v>
      </c>
    </row>
    <row r="588" spans="1:134" x14ac:dyDescent="0.2">
      <c r="A588" t="s">
        <v>3256</v>
      </c>
      <c r="B588">
        <v>3</v>
      </c>
      <c r="C588">
        <v>3</v>
      </c>
      <c r="D588">
        <v>3</v>
      </c>
      <c r="E588" t="s">
        <v>362</v>
      </c>
      <c r="F588" t="s">
        <v>2459</v>
      </c>
      <c r="G588" t="s">
        <v>2564</v>
      </c>
      <c r="H588" t="s">
        <v>2308</v>
      </c>
      <c r="I588" t="s">
        <v>2349</v>
      </c>
      <c r="J588" t="s">
        <v>3257</v>
      </c>
      <c r="K588" t="s">
        <v>2429</v>
      </c>
      <c r="L588" t="s">
        <v>2367</v>
      </c>
      <c r="M588" t="s">
        <v>3258</v>
      </c>
      <c r="BL588">
        <v>0</v>
      </c>
      <c r="BM588">
        <v>0</v>
      </c>
      <c r="BN588">
        <v>2</v>
      </c>
      <c r="BO588">
        <v>19</v>
      </c>
      <c r="BP588">
        <v>6</v>
      </c>
      <c r="BQ588">
        <v>146.72999999999999</v>
      </c>
      <c r="BR588">
        <v>161.88999999999999</v>
      </c>
      <c r="BS588">
        <v>250.36</v>
      </c>
      <c r="BT588">
        <v>558.99</v>
      </c>
      <c r="BU588">
        <v>241</v>
      </c>
      <c r="BV588">
        <f t="shared" si="9"/>
        <v>0.43113472512925094</v>
      </c>
      <c r="BW588">
        <v>0</v>
      </c>
      <c r="BX588">
        <v>7</v>
      </c>
      <c r="BY588">
        <v>5</v>
      </c>
      <c r="BZ588">
        <v>5</v>
      </c>
      <c r="CA588">
        <v>5</v>
      </c>
      <c r="CB588" s="1" t="s">
        <v>1932</v>
      </c>
      <c r="CC588" t="s">
        <v>1933</v>
      </c>
      <c r="CD588">
        <v>4</v>
      </c>
      <c r="CE588">
        <v>4</v>
      </c>
      <c r="CF588">
        <v>4</v>
      </c>
      <c r="CH588" t="s">
        <v>1934</v>
      </c>
      <c r="CI588">
        <v>3</v>
      </c>
      <c r="CJ588" t="s">
        <v>143</v>
      </c>
      <c r="CK588" t="s">
        <v>2572</v>
      </c>
      <c r="DQ588">
        <v>3</v>
      </c>
      <c r="DR588">
        <v>3</v>
      </c>
      <c r="DS588">
        <v>3</v>
      </c>
      <c r="DT588">
        <v>4</v>
      </c>
      <c r="DU588">
        <v>3</v>
      </c>
      <c r="DV588">
        <v>3</v>
      </c>
      <c r="DW588">
        <v>5</v>
      </c>
      <c r="DX588">
        <v>5</v>
      </c>
      <c r="DY588">
        <v>3</v>
      </c>
      <c r="DZ588">
        <v>3</v>
      </c>
      <c r="EA588">
        <v>4</v>
      </c>
      <c r="EB588">
        <v>4</v>
      </c>
      <c r="EC588">
        <v>4</v>
      </c>
      <c r="ED588">
        <v>4</v>
      </c>
    </row>
    <row r="589" spans="1:134" x14ac:dyDescent="0.2">
      <c r="A589" t="s">
        <v>3259</v>
      </c>
      <c r="B589">
        <v>6</v>
      </c>
      <c r="C589">
        <v>6</v>
      </c>
      <c r="D589">
        <v>6</v>
      </c>
      <c r="E589" t="s">
        <v>2308</v>
      </c>
      <c r="F589" t="s">
        <v>2552</v>
      </c>
      <c r="G589" t="s">
        <v>2308</v>
      </c>
      <c r="H589" t="s">
        <v>2310</v>
      </c>
      <c r="BL589">
        <v>1</v>
      </c>
      <c r="BM589">
        <v>1</v>
      </c>
      <c r="BN589">
        <v>2</v>
      </c>
      <c r="BQ589" t="s">
        <v>139</v>
      </c>
      <c r="BR589" t="s">
        <v>139</v>
      </c>
      <c r="BS589" t="s">
        <v>139</v>
      </c>
      <c r="BT589">
        <v>93.14</v>
      </c>
      <c r="BU589">
        <v>75</v>
      </c>
      <c r="BV589">
        <f t="shared" si="9"/>
        <v>0.80523942452222463</v>
      </c>
      <c r="BX589">
        <v>7</v>
      </c>
      <c r="CB589" s="1" t="s">
        <v>1595</v>
      </c>
      <c r="CC589" t="s">
        <v>1596</v>
      </c>
      <c r="CH589" t="s">
        <v>1597</v>
      </c>
      <c r="CJ589" t="s">
        <v>143</v>
      </c>
    </row>
    <row r="590" spans="1:134" x14ac:dyDescent="0.2">
      <c r="A590" t="s">
        <v>3260</v>
      </c>
      <c r="B590">
        <v>7</v>
      </c>
      <c r="C590">
        <v>7</v>
      </c>
      <c r="D590">
        <v>7</v>
      </c>
      <c r="E590" t="s">
        <v>2360</v>
      </c>
      <c r="F590" t="s">
        <v>3261</v>
      </c>
      <c r="G590" t="s">
        <v>3232</v>
      </c>
      <c r="H590" t="s">
        <v>2378</v>
      </c>
      <c r="I590" t="s">
        <v>3262</v>
      </c>
      <c r="J590" t="s">
        <v>3263</v>
      </c>
      <c r="K590" t="s">
        <v>2611</v>
      </c>
      <c r="BL590">
        <v>0</v>
      </c>
      <c r="BM590">
        <v>1</v>
      </c>
      <c r="BN590">
        <v>3</v>
      </c>
      <c r="BP590">
        <v>6</v>
      </c>
      <c r="BQ590">
        <v>28.77</v>
      </c>
      <c r="BR590">
        <v>129.96</v>
      </c>
      <c r="BS590">
        <v>241.15</v>
      </c>
      <c r="BT590">
        <v>399.87</v>
      </c>
      <c r="BU590">
        <v>93</v>
      </c>
      <c r="BV590">
        <f t="shared" si="9"/>
        <v>0.23257558706579637</v>
      </c>
      <c r="BX590">
        <v>7</v>
      </c>
      <c r="BY590">
        <v>7</v>
      </c>
      <c r="BZ590">
        <v>7</v>
      </c>
      <c r="CA590">
        <v>7</v>
      </c>
      <c r="CB590" s="1" t="s">
        <v>1952</v>
      </c>
      <c r="CC590" s="2" t="s">
        <v>1953</v>
      </c>
      <c r="CD590">
        <v>3</v>
      </c>
      <c r="CE590">
        <v>4</v>
      </c>
      <c r="CF590">
        <v>4</v>
      </c>
      <c r="CG590">
        <v>0</v>
      </c>
      <c r="CH590" t="s">
        <v>1954</v>
      </c>
      <c r="CI590">
        <v>7</v>
      </c>
      <c r="CJ590" t="s">
        <v>143</v>
      </c>
      <c r="CK590" t="s">
        <v>2310</v>
      </c>
      <c r="DQ590">
        <v>7</v>
      </c>
      <c r="DR590">
        <v>7</v>
      </c>
      <c r="DS590">
        <v>7</v>
      </c>
      <c r="DT590">
        <v>7</v>
      </c>
      <c r="DU590">
        <v>7</v>
      </c>
      <c r="DV590">
        <v>7</v>
      </c>
      <c r="DW590">
        <v>2</v>
      </c>
      <c r="DX590">
        <v>1</v>
      </c>
      <c r="DY590">
        <v>1</v>
      </c>
      <c r="DZ590">
        <v>1</v>
      </c>
      <c r="EA590">
        <v>4</v>
      </c>
      <c r="EB590">
        <v>4</v>
      </c>
      <c r="EC590">
        <v>3</v>
      </c>
      <c r="ED590">
        <v>6</v>
      </c>
    </row>
    <row r="591" spans="1:134" x14ac:dyDescent="0.2">
      <c r="A591" t="s">
        <v>3264</v>
      </c>
      <c r="B591">
        <v>7</v>
      </c>
      <c r="C591">
        <v>5</v>
      </c>
      <c r="D591">
        <v>5</v>
      </c>
      <c r="E591" t="s">
        <v>2476</v>
      </c>
      <c r="F591" t="s">
        <v>2498</v>
      </c>
      <c r="G591" t="s">
        <v>3265</v>
      </c>
      <c r="H591" t="s">
        <v>3266</v>
      </c>
      <c r="I591" t="s">
        <v>3267</v>
      </c>
      <c r="J591" t="s">
        <v>3268</v>
      </c>
      <c r="K591" t="s">
        <v>2965</v>
      </c>
      <c r="L591" t="s">
        <v>2820</v>
      </c>
      <c r="BL591">
        <v>0</v>
      </c>
      <c r="BM591">
        <v>1</v>
      </c>
      <c r="BN591">
        <v>2</v>
      </c>
      <c r="BO591">
        <v>18</v>
      </c>
      <c r="BP591">
        <v>7</v>
      </c>
      <c r="BQ591">
        <v>86.98</v>
      </c>
      <c r="BR591">
        <v>136.41</v>
      </c>
      <c r="BS591">
        <v>267.10000000000002</v>
      </c>
      <c r="BT591">
        <v>490.49</v>
      </c>
      <c r="BU591">
        <v>147</v>
      </c>
      <c r="BV591">
        <f t="shared" si="9"/>
        <v>0.29970029970029971</v>
      </c>
      <c r="BW591">
        <v>0</v>
      </c>
      <c r="BX591">
        <v>7</v>
      </c>
      <c r="BY591">
        <v>2</v>
      </c>
      <c r="BZ591">
        <v>2</v>
      </c>
      <c r="CA591">
        <v>2</v>
      </c>
      <c r="CB591" s="1" t="s">
        <v>1885</v>
      </c>
      <c r="CC591" t="s">
        <v>1886</v>
      </c>
      <c r="CD591">
        <v>3</v>
      </c>
      <c r="CE591">
        <v>3</v>
      </c>
      <c r="CF591">
        <v>3</v>
      </c>
      <c r="CH591" t="s">
        <v>1887</v>
      </c>
      <c r="CI591">
        <v>7</v>
      </c>
      <c r="CJ591" t="s">
        <v>143</v>
      </c>
      <c r="CK591" t="s">
        <v>2956</v>
      </c>
      <c r="CL591" t="s">
        <v>3269</v>
      </c>
      <c r="CM591" t="s">
        <v>3270</v>
      </c>
      <c r="CN591" t="s">
        <v>2310</v>
      </c>
      <c r="DQ591">
        <v>5</v>
      </c>
      <c r="DR591">
        <v>5</v>
      </c>
      <c r="DS591">
        <v>5</v>
      </c>
      <c r="DT591">
        <v>5</v>
      </c>
      <c r="DU591">
        <v>6</v>
      </c>
      <c r="DV591">
        <v>6</v>
      </c>
      <c r="DW591">
        <v>2</v>
      </c>
      <c r="DX591">
        <v>2</v>
      </c>
      <c r="DY591">
        <v>2</v>
      </c>
      <c r="DZ591">
        <v>2</v>
      </c>
      <c r="EA591">
        <v>3</v>
      </c>
      <c r="EB591">
        <v>3</v>
      </c>
      <c r="EC591">
        <v>3</v>
      </c>
      <c r="ED591">
        <v>4</v>
      </c>
    </row>
    <row r="592" spans="1:134" x14ac:dyDescent="0.2">
      <c r="A592" t="s">
        <v>3271</v>
      </c>
      <c r="B592">
        <v>6</v>
      </c>
      <c r="C592">
        <v>3</v>
      </c>
      <c r="D592">
        <v>2</v>
      </c>
      <c r="E592" t="s">
        <v>2472</v>
      </c>
      <c r="F592" t="s">
        <v>3272</v>
      </c>
      <c r="G592" t="s">
        <v>2659</v>
      </c>
      <c r="H592" t="s">
        <v>2438</v>
      </c>
      <c r="I592" t="s">
        <v>2967</v>
      </c>
      <c r="J592" t="s">
        <v>2381</v>
      </c>
      <c r="K592" t="s">
        <v>3273</v>
      </c>
      <c r="BL592">
        <v>0</v>
      </c>
      <c r="BM592">
        <v>0</v>
      </c>
      <c r="BN592">
        <v>2</v>
      </c>
      <c r="BO592">
        <v>18</v>
      </c>
      <c r="BP592">
        <v>6</v>
      </c>
      <c r="BQ592">
        <v>154</v>
      </c>
      <c r="BR592">
        <v>137.22</v>
      </c>
      <c r="BS592">
        <v>264.5</v>
      </c>
      <c r="BT592">
        <v>555.73</v>
      </c>
      <c r="BU592">
        <v>201</v>
      </c>
      <c r="BV592">
        <f t="shared" si="9"/>
        <v>0.36168643046083526</v>
      </c>
      <c r="BW592">
        <v>0</v>
      </c>
      <c r="BX592">
        <v>7</v>
      </c>
      <c r="BY592">
        <v>5</v>
      </c>
      <c r="BZ592">
        <v>5</v>
      </c>
      <c r="CA592">
        <v>4</v>
      </c>
      <c r="CB592" s="1" t="s">
        <v>2086</v>
      </c>
      <c r="CC592" t="s">
        <v>2087</v>
      </c>
      <c r="CD592">
        <v>3</v>
      </c>
      <c r="CE592">
        <v>3</v>
      </c>
      <c r="CF592">
        <v>4</v>
      </c>
      <c r="CH592" t="s">
        <v>2088</v>
      </c>
      <c r="CI592">
        <v>6</v>
      </c>
      <c r="CJ592" t="s">
        <v>143</v>
      </c>
      <c r="CK592" t="s">
        <v>2366</v>
      </c>
      <c r="CL592" t="s">
        <v>2956</v>
      </c>
      <c r="CM592" t="s">
        <v>3274</v>
      </c>
      <c r="CN592" t="s">
        <v>3275</v>
      </c>
      <c r="CO592" t="s">
        <v>3276</v>
      </c>
      <c r="DQ592">
        <v>3</v>
      </c>
      <c r="DR592">
        <v>3</v>
      </c>
      <c r="DS592">
        <v>1</v>
      </c>
      <c r="DT592">
        <v>2</v>
      </c>
      <c r="DU592">
        <v>2</v>
      </c>
      <c r="DV592">
        <v>2</v>
      </c>
      <c r="DW592">
        <v>6</v>
      </c>
      <c r="DX592">
        <v>7</v>
      </c>
      <c r="DY592">
        <v>7</v>
      </c>
      <c r="DZ592">
        <v>5</v>
      </c>
      <c r="EA592">
        <v>2</v>
      </c>
      <c r="EB592">
        <v>2</v>
      </c>
      <c r="EC592">
        <v>2</v>
      </c>
      <c r="ED592">
        <v>4</v>
      </c>
    </row>
    <row r="593" spans="1:134" x14ac:dyDescent="0.2">
      <c r="A593" t="s">
        <v>3277</v>
      </c>
      <c r="B593">
        <v>5</v>
      </c>
      <c r="C593">
        <v>5</v>
      </c>
      <c r="D593">
        <v>6</v>
      </c>
      <c r="E593" t="s">
        <v>2719</v>
      </c>
      <c r="F593" t="s">
        <v>2310</v>
      </c>
      <c r="BL593">
        <v>1</v>
      </c>
      <c r="BM593">
        <v>1</v>
      </c>
      <c r="BN593">
        <v>2</v>
      </c>
      <c r="BQ593" t="s">
        <v>139</v>
      </c>
      <c r="BR593" t="s">
        <v>139</v>
      </c>
      <c r="BS593" t="s">
        <v>139</v>
      </c>
      <c r="BT593">
        <v>34.369999999999997</v>
      </c>
      <c r="BU593">
        <v>19</v>
      </c>
      <c r="BV593">
        <f t="shared" si="9"/>
        <v>0.55280768111725342</v>
      </c>
      <c r="BX593">
        <v>7</v>
      </c>
      <c r="CB593" s="1" t="s">
        <v>1946</v>
      </c>
      <c r="CC593" t="s">
        <v>1947</v>
      </c>
      <c r="CH593" t="s">
        <v>1948</v>
      </c>
      <c r="CJ593" t="s">
        <v>143</v>
      </c>
    </row>
    <row r="594" spans="1:134" x14ac:dyDescent="0.2">
      <c r="A594" t="s">
        <v>3278</v>
      </c>
      <c r="B594">
        <v>6</v>
      </c>
      <c r="C594">
        <v>6</v>
      </c>
      <c r="D594">
        <v>6</v>
      </c>
      <c r="E594" t="s">
        <v>2308</v>
      </c>
      <c r="F594" t="s">
        <v>3089</v>
      </c>
      <c r="G594" t="s">
        <v>2310</v>
      </c>
      <c r="BL594">
        <v>1</v>
      </c>
      <c r="BM594">
        <v>1</v>
      </c>
      <c r="BN594">
        <v>3</v>
      </c>
      <c r="BQ594" t="s">
        <v>139</v>
      </c>
      <c r="BR594" t="s">
        <v>139</v>
      </c>
      <c r="BS594" t="s">
        <v>139</v>
      </c>
      <c r="BT594">
        <v>102.57</v>
      </c>
      <c r="BU594">
        <v>85</v>
      </c>
      <c r="BV594">
        <f t="shared" si="9"/>
        <v>0.82870234961489719</v>
      </c>
      <c r="BX594">
        <v>7</v>
      </c>
      <c r="CB594" s="1" t="s">
        <v>1874</v>
      </c>
      <c r="CC594" t="s">
        <v>1875</v>
      </c>
      <c r="CH594" t="s">
        <v>1876</v>
      </c>
      <c r="CJ594" t="s">
        <v>143</v>
      </c>
    </row>
    <row r="595" spans="1:134" x14ac:dyDescent="0.2">
      <c r="A595" t="s">
        <v>3279</v>
      </c>
      <c r="B595">
        <v>2</v>
      </c>
      <c r="C595">
        <v>2</v>
      </c>
      <c r="D595">
        <v>2</v>
      </c>
      <c r="E595" t="s">
        <v>2499</v>
      </c>
      <c r="F595" t="s">
        <v>2322</v>
      </c>
      <c r="G595" t="s">
        <v>3280</v>
      </c>
      <c r="H595" t="s">
        <v>3281</v>
      </c>
      <c r="BL595">
        <v>0</v>
      </c>
      <c r="BM595">
        <v>0</v>
      </c>
      <c r="BN595">
        <v>2</v>
      </c>
      <c r="BO595">
        <v>20</v>
      </c>
      <c r="BP595">
        <v>7</v>
      </c>
      <c r="BQ595">
        <v>132.13</v>
      </c>
      <c r="BR595">
        <v>128.78</v>
      </c>
      <c r="BS595">
        <v>299</v>
      </c>
      <c r="BT595">
        <v>559.91999999999996</v>
      </c>
      <c r="BU595">
        <v>183</v>
      </c>
      <c r="BV595">
        <f t="shared" si="9"/>
        <v>0.3268324046292328</v>
      </c>
      <c r="BW595">
        <v>0</v>
      </c>
      <c r="BX595">
        <v>7</v>
      </c>
      <c r="BY595">
        <v>7</v>
      </c>
      <c r="BZ595">
        <v>7</v>
      </c>
      <c r="CA595">
        <v>6</v>
      </c>
      <c r="CB595" s="1" t="s">
        <v>1499</v>
      </c>
      <c r="CC595" t="s">
        <v>1500</v>
      </c>
      <c r="CD595">
        <v>2</v>
      </c>
      <c r="CE595">
        <v>2</v>
      </c>
      <c r="CF595">
        <v>5</v>
      </c>
      <c r="CH595" t="s">
        <v>1501</v>
      </c>
      <c r="CI595">
        <v>7</v>
      </c>
      <c r="CJ595" t="s">
        <v>143</v>
      </c>
      <c r="CK595" t="s">
        <v>3282</v>
      </c>
      <c r="CL595" t="s">
        <v>3283</v>
      </c>
      <c r="DQ595">
        <v>3</v>
      </c>
      <c r="DR595">
        <v>4</v>
      </c>
      <c r="DS595">
        <v>1</v>
      </c>
      <c r="DT595">
        <v>6</v>
      </c>
      <c r="DU595">
        <v>6</v>
      </c>
      <c r="DV595">
        <v>4</v>
      </c>
      <c r="DW595">
        <v>5</v>
      </c>
      <c r="DX595">
        <v>5</v>
      </c>
      <c r="DY595">
        <v>5</v>
      </c>
      <c r="DZ595">
        <v>1</v>
      </c>
      <c r="EA595">
        <v>2</v>
      </c>
      <c r="EB595">
        <v>2</v>
      </c>
      <c r="EC595">
        <v>3</v>
      </c>
      <c r="ED595">
        <v>4</v>
      </c>
    </row>
    <row r="596" spans="1:134" x14ac:dyDescent="0.2">
      <c r="A596" t="s">
        <v>3284</v>
      </c>
      <c r="B596">
        <v>6</v>
      </c>
      <c r="C596">
        <v>5</v>
      </c>
      <c r="D596">
        <v>6</v>
      </c>
      <c r="E596" t="s">
        <v>2305</v>
      </c>
      <c r="F596" t="s">
        <v>2310</v>
      </c>
      <c r="BL596">
        <v>1</v>
      </c>
      <c r="BM596">
        <v>1</v>
      </c>
      <c r="BN596">
        <v>2</v>
      </c>
      <c r="BQ596" t="s">
        <v>139</v>
      </c>
      <c r="BR596" t="s">
        <v>139</v>
      </c>
      <c r="BS596" t="s">
        <v>139</v>
      </c>
      <c r="BT596">
        <v>17.75</v>
      </c>
      <c r="BU596">
        <v>8</v>
      </c>
      <c r="BV596">
        <f t="shared" si="9"/>
        <v>0.45070422535211269</v>
      </c>
      <c r="BX596">
        <v>7</v>
      </c>
      <c r="CB596" s="1" t="s">
        <v>1696</v>
      </c>
      <c r="CC596" t="s">
        <v>1697</v>
      </c>
      <c r="CH596" t="s">
        <v>1698</v>
      </c>
      <c r="CJ596" t="s">
        <v>143</v>
      </c>
    </row>
    <row r="597" spans="1:134" x14ac:dyDescent="0.2">
      <c r="A597" t="s">
        <v>3285</v>
      </c>
      <c r="B597">
        <v>7</v>
      </c>
      <c r="C597">
        <v>7</v>
      </c>
      <c r="D597">
        <v>7</v>
      </c>
      <c r="E597" t="s">
        <v>2597</v>
      </c>
      <c r="BL597">
        <v>1</v>
      </c>
      <c r="BM597">
        <v>1</v>
      </c>
      <c r="BN597">
        <v>3</v>
      </c>
      <c r="BQ597" t="s">
        <v>139</v>
      </c>
      <c r="BR597" t="s">
        <v>139</v>
      </c>
      <c r="BS597" t="s">
        <v>139</v>
      </c>
      <c r="BT597">
        <v>35.270000000000003</v>
      </c>
      <c r="BU597">
        <v>28</v>
      </c>
      <c r="BV597">
        <f t="shared" si="9"/>
        <v>0.79387581514034589</v>
      </c>
      <c r="BX597">
        <v>7</v>
      </c>
      <c r="CB597" s="1" t="s">
        <v>1897</v>
      </c>
      <c r="CC597" t="s">
        <v>1898</v>
      </c>
      <c r="CH597" t="s">
        <v>1899</v>
      </c>
      <c r="CJ597" t="s">
        <v>143</v>
      </c>
    </row>
    <row r="598" spans="1:134" x14ac:dyDescent="0.2">
      <c r="A598" t="s">
        <v>3286</v>
      </c>
      <c r="B598">
        <v>5</v>
      </c>
      <c r="C598">
        <v>5</v>
      </c>
      <c r="D598">
        <v>5</v>
      </c>
      <c r="E598" t="s">
        <v>2459</v>
      </c>
      <c r="F598" t="s">
        <v>2310</v>
      </c>
      <c r="BL598">
        <v>1</v>
      </c>
      <c r="BM598">
        <v>1</v>
      </c>
      <c r="BN598">
        <v>2</v>
      </c>
      <c r="BQ598" t="s">
        <v>139</v>
      </c>
      <c r="BR598" t="s">
        <v>139</v>
      </c>
      <c r="BS598" t="s">
        <v>139</v>
      </c>
      <c r="BT598">
        <v>111.72</v>
      </c>
      <c r="BU598">
        <v>94</v>
      </c>
      <c r="BV598">
        <f t="shared" si="9"/>
        <v>0.84138918725384892</v>
      </c>
      <c r="BX598">
        <v>7</v>
      </c>
      <c r="CB598" s="1" t="s">
        <v>1253</v>
      </c>
      <c r="CC598" s="2" t="s">
        <v>1254</v>
      </c>
      <c r="CH598" t="s">
        <v>1255</v>
      </c>
      <c r="CJ598" t="s">
        <v>143</v>
      </c>
    </row>
    <row r="599" spans="1:134" x14ac:dyDescent="0.2">
      <c r="A599" t="s">
        <v>3287</v>
      </c>
      <c r="B599">
        <v>7</v>
      </c>
      <c r="C599">
        <v>7</v>
      </c>
      <c r="D599">
        <v>7</v>
      </c>
      <c r="E599" t="s">
        <v>2305</v>
      </c>
      <c r="F599" t="s">
        <v>3018</v>
      </c>
      <c r="BL599">
        <v>0</v>
      </c>
      <c r="BM599">
        <v>1</v>
      </c>
      <c r="BN599">
        <v>2</v>
      </c>
      <c r="BO599">
        <v>19</v>
      </c>
      <c r="BP599">
        <v>5</v>
      </c>
      <c r="BQ599">
        <v>65.75</v>
      </c>
      <c r="BR599">
        <v>195.8</v>
      </c>
      <c r="BS599">
        <v>231.01</v>
      </c>
      <c r="BT599">
        <v>492.56</v>
      </c>
      <c r="BU599">
        <v>213</v>
      </c>
      <c r="BV599">
        <f t="shared" si="9"/>
        <v>0.43243462725353254</v>
      </c>
      <c r="BW599">
        <v>0</v>
      </c>
      <c r="BX599">
        <v>7</v>
      </c>
      <c r="BY599">
        <v>7</v>
      </c>
      <c r="BZ599">
        <v>7</v>
      </c>
      <c r="CA599">
        <v>7</v>
      </c>
      <c r="CB599" s="1" t="s">
        <v>3288</v>
      </c>
      <c r="CC599" t="s">
        <v>3289</v>
      </c>
      <c r="CD599">
        <v>4</v>
      </c>
      <c r="CE599">
        <v>4</v>
      </c>
      <c r="CF599">
        <v>4</v>
      </c>
      <c r="CH599" t="s">
        <v>3290</v>
      </c>
      <c r="CI599">
        <v>6</v>
      </c>
      <c r="CJ599" t="s">
        <v>143</v>
      </c>
      <c r="CK599" t="s">
        <v>2586</v>
      </c>
      <c r="CL599" t="s">
        <v>2837</v>
      </c>
      <c r="CM599" t="s">
        <v>181</v>
      </c>
      <c r="CN599" t="s">
        <v>3291</v>
      </c>
      <c r="DQ599">
        <v>6</v>
      </c>
      <c r="DR599">
        <v>6</v>
      </c>
      <c r="DS599">
        <v>6</v>
      </c>
      <c r="DT599">
        <v>6</v>
      </c>
      <c r="DU599">
        <v>7</v>
      </c>
      <c r="DV599">
        <v>7</v>
      </c>
      <c r="DW599">
        <v>6</v>
      </c>
      <c r="DX599">
        <v>2</v>
      </c>
      <c r="DY599">
        <v>2</v>
      </c>
      <c r="DZ599">
        <v>2</v>
      </c>
      <c r="EA599">
        <v>4</v>
      </c>
      <c r="EB599">
        <v>4</v>
      </c>
      <c r="EC599">
        <v>4</v>
      </c>
      <c r="ED599">
        <v>7</v>
      </c>
    </row>
    <row r="600" spans="1:134" x14ac:dyDescent="0.2">
      <c r="A600" t="s">
        <v>3292</v>
      </c>
      <c r="B600">
        <v>3</v>
      </c>
      <c r="C600">
        <v>3</v>
      </c>
      <c r="D600">
        <v>3</v>
      </c>
      <c r="E600" t="s">
        <v>2480</v>
      </c>
      <c r="F600" t="s">
        <v>3293</v>
      </c>
      <c r="BL600">
        <v>0</v>
      </c>
      <c r="BM600">
        <v>0</v>
      </c>
      <c r="BN600">
        <v>3</v>
      </c>
      <c r="BP600">
        <v>3</v>
      </c>
      <c r="BQ600">
        <v>180.24</v>
      </c>
      <c r="BR600">
        <v>122.49</v>
      </c>
      <c r="BS600">
        <v>288.55</v>
      </c>
      <c r="BT600">
        <v>591.27</v>
      </c>
      <c r="BU600">
        <v>292</v>
      </c>
      <c r="BV600">
        <f t="shared" si="9"/>
        <v>0.49385221641551241</v>
      </c>
      <c r="BX600">
        <v>7</v>
      </c>
      <c r="BY600">
        <v>5</v>
      </c>
      <c r="BZ600">
        <v>5</v>
      </c>
      <c r="CA600">
        <v>5</v>
      </c>
      <c r="CB600" s="1" t="s">
        <v>2100</v>
      </c>
      <c r="CC600" t="s">
        <v>2101</v>
      </c>
      <c r="CD600">
        <v>3</v>
      </c>
      <c r="CE600">
        <v>4</v>
      </c>
      <c r="CF600">
        <v>4</v>
      </c>
      <c r="CG600">
        <v>0</v>
      </c>
      <c r="CH600" t="s">
        <v>2102</v>
      </c>
      <c r="CI600">
        <v>2</v>
      </c>
      <c r="CJ600" t="s">
        <v>143</v>
      </c>
      <c r="CK600" t="s">
        <v>3294</v>
      </c>
      <c r="DQ600">
        <v>6</v>
      </c>
      <c r="DR600">
        <v>6</v>
      </c>
      <c r="DS600">
        <v>6</v>
      </c>
      <c r="DT600">
        <v>5</v>
      </c>
      <c r="DU600">
        <v>5</v>
      </c>
      <c r="DV600">
        <v>6</v>
      </c>
      <c r="DW600">
        <v>3</v>
      </c>
      <c r="DX600">
        <v>3</v>
      </c>
      <c r="DY600">
        <v>4</v>
      </c>
      <c r="DZ600">
        <v>2</v>
      </c>
      <c r="EA600">
        <v>3</v>
      </c>
      <c r="EB600">
        <v>4</v>
      </c>
      <c r="EC600">
        <v>4</v>
      </c>
      <c r="ED600">
        <v>4</v>
      </c>
    </row>
    <row r="601" spans="1:134" x14ac:dyDescent="0.2">
      <c r="A601" t="s">
        <v>3295</v>
      </c>
      <c r="B601">
        <v>6</v>
      </c>
      <c r="C601">
        <v>6</v>
      </c>
      <c r="D601">
        <v>5</v>
      </c>
      <c r="E601" t="s">
        <v>2308</v>
      </c>
      <c r="F601" t="s">
        <v>2426</v>
      </c>
      <c r="G601" t="s">
        <v>2308</v>
      </c>
      <c r="H601" t="s">
        <v>2429</v>
      </c>
      <c r="I601" t="s">
        <v>3296</v>
      </c>
      <c r="J601" t="s">
        <v>2310</v>
      </c>
      <c r="BL601">
        <v>1</v>
      </c>
      <c r="BM601">
        <v>1</v>
      </c>
      <c r="BN601">
        <v>1</v>
      </c>
      <c r="BQ601" t="s">
        <v>139</v>
      </c>
      <c r="BR601" t="s">
        <v>139</v>
      </c>
      <c r="BS601" t="s">
        <v>139</v>
      </c>
      <c r="BT601">
        <v>58.97</v>
      </c>
      <c r="BU601">
        <v>37</v>
      </c>
      <c r="BV601">
        <f t="shared" si="9"/>
        <v>0.62743768017636092</v>
      </c>
      <c r="BX601">
        <v>7</v>
      </c>
      <c r="CB601" s="1" t="s">
        <v>1467</v>
      </c>
      <c r="CC601" t="s">
        <v>1468</v>
      </c>
      <c r="CH601" t="s">
        <v>1469</v>
      </c>
      <c r="CJ601" t="s">
        <v>143</v>
      </c>
    </row>
    <row r="602" spans="1:134" x14ac:dyDescent="0.2">
      <c r="A602" t="s">
        <v>3297</v>
      </c>
      <c r="B602">
        <v>4</v>
      </c>
      <c r="C602">
        <v>4</v>
      </c>
      <c r="D602">
        <v>5</v>
      </c>
      <c r="E602" t="s">
        <v>2308</v>
      </c>
      <c r="F602" t="s">
        <v>2310</v>
      </c>
      <c r="BL602">
        <v>1</v>
      </c>
      <c r="BM602">
        <v>1</v>
      </c>
      <c r="BN602">
        <v>3</v>
      </c>
      <c r="BQ602" t="s">
        <v>139</v>
      </c>
      <c r="BR602" t="s">
        <v>139</v>
      </c>
      <c r="BS602" t="s">
        <v>139</v>
      </c>
      <c r="BT602">
        <v>32.78</v>
      </c>
      <c r="BU602">
        <v>24</v>
      </c>
      <c r="BV602">
        <f t="shared" si="9"/>
        <v>0.73215375228798041</v>
      </c>
      <c r="BX602">
        <v>7</v>
      </c>
      <c r="CB602" s="1" t="s">
        <v>1708</v>
      </c>
      <c r="CC602" t="s">
        <v>1709</v>
      </c>
      <c r="CH602" t="s">
        <v>1710</v>
      </c>
      <c r="CJ602" t="s">
        <v>143</v>
      </c>
    </row>
    <row r="603" spans="1:134" x14ac:dyDescent="0.2">
      <c r="A603" t="s">
        <v>3298</v>
      </c>
      <c r="B603">
        <v>2</v>
      </c>
      <c r="C603">
        <v>5</v>
      </c>
      <c r="D603">
        <v>5</v>
      </c>
      <c r="E603" t="s">
        <v>3299</v>
      </c>
      <c r="F603" t="s">
        <v>3060</v>
      </c>
      <c r="G603" t="s">
        <v>2345</v>
      </c>
      <c r="H603" t="s">
        <v>2308</v>
      </c>
      <c r="I603" t="s">
        <v>3300</v>
      </c>
      <c r="BL603">
        <v>0</v>
      </c>
      <c r="BM603">
        <v>0</v>
      </c>
      <c r="BN603">
        <v>1</v>
      </c>
      <c r="BP603">
        <v>5</v>
      </c>
      <c r="BQ603">
        <v>164.37</v>
      </c>
      <c r="BR603">
        <v>180</v>
      </c>
      <c r="BS603">
        <v>14.56</v>
      </c>
      <c r="BT603">
        <v>358.93</v>
      </c>
      <c r="BU603">
        <v>226</v>
      </c>
      <c r="BV603">
        <f t="shared" si="9"/>
        <v>0.62964923522692451</v>
      </c>
      <c r="BX603">
        <v>7</v>
      </c>
      <c r="CB603" s="1" t="s">
        <v>2011</v>
      </c>
      <c r="CC603" t="s">
        <v>2012</v>
      </c>
      <c r="CD603">
        <v>3</v>
      </c>
      <c r="CE603">
        <v>3</v>
      </c>
      <c r="CF603">
        <v>4</v>
      </c>
      <c r="CH603" t="s">
        <v>2013</v>
      </c>
      <c r="CI603">
        <v>3</v>
      </c>
      <c r="CJ603" t="s">
        <v>143</v>
      </c>
      <c r="CK603" t="s">
        <v>3301</v>
      </c>
      <c r="CL603" t="s">
        <v>3302</v>
      </c>
      <c r="CM603" t="s">
        <v>3303</v>
      </c>
    </row>
    <row r="604" spans="1:134" x14ac:dyDescent="0.2">
      <c r="A604" t="s">
        <v>3304</v>
      </c>
      <c r="B604">
        <v>1</v>
      </c>
      <c r="C604">
        <v>1</v>
      </c>
      <c r="D604">
        <v>1</v>
      </c>
      <c r="E604" t="s">
        <v>3305</v>
      </c>
      <c r="F604" t="s">
        <v>2305</v>
      </c>
      <c r="G604" t="s">
        <v>2480</v>
      </c>
      <c r="H604" t="s">
        <v>3306</v>
      </c>
      <c r="I604" t="s">
        <v>2892</v>
      </c>
      <c r="BL604">
        <v>0</v>
      </c>
      <c r="BM604">
        <v>0</v>
      </c>
      <c r="BN604">
        <v>2</v>
      </c>
      <c r="BO604">
        <v>19</v>
      </c>
      <c r="BP604">
        <v>7</v>
      </c>
      <c r="BQ604">
        <v>123.12</v>
      </c>
      <c r="BR604">
        <v>138.93</v>
      </c>
      <c r="BS604">
        <v>390.53</v>
      </c>
      <c r="BT604">
        <v>652.59</v>
      </c>
      <c r="BU604">
        <v>180</v>
      </c>
      <c r="BV604">
        <f t="shared" si="9"/>
        <v>0.27582402427251412</v>
      </c>
      <c r="BW604">
        <v>0</v>
      </c>
      <c r="BX604">
        <v>7</v>
      </c>
      <c r="BY604">
        <v>5</v>
      </c>
      <c r="BZ604">
        <v>5</v>
      </c>
      <c r="CA604">
        <v>5</v>
      </c>
      <c r="CB604" s="1" t="s">
        <v>1233</v>
      </c>
      <c r="CC604" t="s">
        <v>1234</v>
      </c>
      <c r="CD604">
        <v>3</v>
      </c>
      <c r="CE604">
        <v>3</v>
      </c>
      <c r="CF604">
        <v>3</v>
      </c>
      <c r="CH604" t="s">
        <v>1235</v>
      </c>
      <c r="CI604">
        <v>7</v>
      </c>
      <c r="CJ604" t="s">
        <v>143</v>
      </c>
      <c r="CK604" t="s">
        <v>2427</v>
      </c>
      <c r="CL604" t="s">
        <v>2643</v>
      </c>
      <c r="CM604" t="s">
        <v>3307</v>
      </c>
      <c r="CN604" t="s">
        <v>2305</v>
      </c>
      <c r="CO604" t="s">
        <v>2483</v>
      </c>
      <c r="CP604" t="s">
        <v>2346</v>
      </c>
      <c r="CQ604" t="s">
        <v>2476</v>
      </c>
      <c r="CR604" t="s">
        <v>2483</v>
      </c>
      <c r="CS604" t="s">
        <v>2378</v>
      </c>
      <c r="CT604" t="s">
        <v>3308</v>
      </c>
      <c r="CU604" t="s">
        <v>3309</v>
      </c>
      <c r="CV604" t="s">
        <v>2653</v>
      </c>
      <c r="DQ604">
        <v>4</v>
      </c>
      <c r="DR604">
        <v>4</v>
      </c>
      <c r="DS604">
        <v>5</v>
      </c>
      <c r="DT604">
        <v>6</v>
      </c>
      <c r="DU604">
        <v>6</v>
      </c>
      <c r="DV604">
        <v>6</v>
      </c>
      <c r="DW604">
        <v>2</v>
      </c>
      <c r="DX604">
        <v>2</v>
      </c>
      <c r="DY604">
        <v>2</v>
      </c>
      <c r="DZ604">
        <v>2</v>
      </c>
      <c r="EA604">
        <v>3</v>
      </c>
      <c r="EB604">
        <v>3</v>
      </c>
      <c r="EC604">
        <v>4</v>
      </c>
      <c r="ED604">
        <v>5</v>
      </c>
    </row>
    <row r="605" spans="1:134" x14ac:dyDescent="0.2">
      <c r="A605" t="s">
        <v>3310</v>
      </c>
      <c r="B605">
        <v>4</v>
      </c>
      <c r="C605">
        <v>6</v>
      </c>
      <c r="D605">
        <v>6</v>
      </c>
      <c r="E605" t="s">
        <v>2310</v>
      </c>
      <c r="BL605">
        <v>1</v>
      </c>
      <c r="BM605">
        <v>1</v>
      </c>
      <c r="BN605">
        <v>2</v>
      </c>
      <c r="BQ605" t="s">
        <v>139</v>
      </c>
      <c r="BR605" t="s">
        <v>139</v>
      </c>
      <c r="BS605" t="s">
        <v>139</v>
      </c>
      <c r="BT605">
        <v>26.74</v>
      </c>
      <c r="BU605">
        <v>20</v>
      </c>
      <c r="BV605">
        <f t="shared" si="9"/>
        <v>0.74794315632011976</v>
      </c>
      <c r="BX605">
        <v>7</v>
      </c>
      <c r="CB605" s="1" t="s">
        <v>1919</v>
      </c>
      <c r="CC605" t="s">
        <v>1920</v>
      </c>
      <c r="CH605" t="s">
        <v>1921</v>
      </c>
      <c r="CJ605" t="s">
        <v>143</v>
      </c>
    </row>
    <row r="606" spans="1:134" x14ac:dyDescent="0.2">
      <c r="A606" t="s">
        <v>3311</v>
      </c>
      <c r="B606">
        <v>6</v>
      </c>
      <c r="C606">
        <v>6</v>
      </c>
      <c r="D606">
        <v>6</v>
      </c>
      <c r="E606" t="s">
        <v>2520</v>
      </c>
      <c r="F606" t="s">
        <v>2305</v>
      </c>
      <c r="G606" t="s">
        <v>3312</v>
      </c>
      <c r="BL606">
        <v>0</v>
      </c>
      <c r="BM606">
        <v>1</v>
      </c>
      <c r="BN606">
        <v>1</v>
      </c>
      <c r="BP606">
        <v>7</v>
      </c>
      <c r="BQ606">
        <v>87.75</v>
      </c>
      <c r="BR606">
        <v>121.89</v>
      </c>
      <c r="BS606">
        <v>10.94</v>
      </c>
      <c r="BT606">
        <v>220.57</v>
      </c>
      <c r="BU606">
        <v>163</v>
      </c>
      <c r="BV606">
        <f t="shared" si="9"/>
        <v>0.73899442353901257</v>
      </c>
      <c r="BX606">
        <v>7</v>
      </c>
      <c r="CB606" s="1" t="s">
        <v>1941</v>
      </c>
      <c r="CC606" t="s">
        <v>1942</v>
      </c>
      <c r="CD606">
        <v>5</v>
      </c>
      <c r="CE606">
        <v>5</v>
      </c>
      <c r="CF606">
        <v>5</v>
      </c>
      <c r="CH606" t="s">
        <v>1943</v>
      </c>
      <c r="CI606">
        <v>5</v>
      </c>
      <c r="CJ606" t="s">
        <v>143</v>
      </c>
      <c r="CK606" t="s">
        <v>2635</v>
      </c>
      <c r="CL606" t="s">
        <v>2681</v>
      </c>
      <c r="CM606" t="s">
        <v>2329</v>
      </c>
      <c r="CN606" t="s">
        <v>2310</v>
      </c>
    </row>
    <row r="607" spans="1:134" x14ac:dyDescent="0.2">
      <c r="A607" t="s">
        <v>3313</v>
      </c>
      <c r="B607">
        <v>5</v>
      </c>
      <c r="C607">
        <v>5</v>
      </c>
      <c r="D607">
        <v>6</v>
      </c>
      <c r="E607" t="s">
        <v>3314</v>
      </c>
      <c r="F607" t="s">
        <v>2410</v>
      </c>
      <c r="G607" t="s">
        <v>2734</v>
      </c>
      <c r="H607" t="s">
        <v>3315</v>
      </c>
      <c r="I607" t="s">
        <v>2310</v>
      </c>
      <c r="BL607">
        <v>1</v>
      </c>
      <c r="BM607">
        <v>1</v>
      </c>
      <c r="BN607">
        <v>1</v>
      </c>
      <c r="BQ607" t="s">
        <v>139</v>
      </c>
      <c r="BR607" t="s">
        <v>139</v>
      </c>
      <c r="BS607" t="s">
        <v>139</v>
      </c>
      <c r="BT607">
        <v>127.98</v>
      </c>
      <c r="BU607">
        <v>86</v>
      </c>
      <c r="BV607">
        <f t="shared" si="9"/>
        <v>0.6719799968745116</v>
      </c>
      <c r="BX607">
        <v>7</v>
      </c>
      <c r="CB607" s="1" t="s">
        <v>2091</v>
      </c>
      <c r="CC607" t="s">
        <v>2092</v>
      </c>
      <c r="CH607" t="s">
        <v>2093</v>
      </c>
      <c r="CJ607" t="s">
        <v>143</v>
      </c>
    </row>
    <row r="608" spans="1:134" x14ac:dyDescent="0.2">
      <c r="A608" t="s">
        <v>3316</v>
      </c>
      <c r="B608">
        <v>5</v>
      </c>
      <c r="C608">
        <v>6</v>
      </c>
      <c r="D608">
        <v>4</v>
      </c>
      <c r="E608" t="s">
        <v>3317</v>
      </c>
      <c r="F608" t="s">
        <v>3318</v>
      </c>
      <c r="G608" t="s">
        <v>2870</v>
      </c>
      <c r="H608" t="s">
        <v>2854</v>
      </c>
      <c r="BL608">
        <v>0</v>
      </c>
      <c r="BM608">
        <v>1</v>
      </c>
      <c r="BN608">
        <v>2</v>
      </c>
      <c r="BO608">
        <v>19</v>
      </c>
      <c r="BP608">
        <v>5</v>
      </c>
      <c r="BQ608">
        <v>16.71</v>
      </c>
      <c r="BR608">
        <v>136.35</v>
      </c>
      <c r="BS608">
        <v>254.25</v>
      </c>
      <c r="BT608">
        <v>407.31</v>
      </c>
      <c r="BU608">
        <v>93</v>
      </c>
      <c r="BV608">
        <f t="shared" si="9"/>
        <v>0.22832731825882005</v>
      </c>
      <c r="BW608">
        <v>0</v>
      </c>
      <c r="BX608">
        <v>7</v>
      </c>
      <c r="BY608">
        <v>6</v>
      </c>
      <c r="BZ608">
        <v>6</v>
      </c>
      <c r="CA608">
        <v>6</v>
      </c>
      <c r="CB608" s="1" t="s">
        <v>1509</v>
      </c>
      <c r="CC608" t="s">
        <v>1510</v>
      </c>
      <c r="CD608">
        <v>3</v>
      </c>
      <c r="CE608">
        <v>2</v>
      </c>
      <c r="CF608">
        <v>3</v>
      </c>
      <c r="CH608" t="s">
        <v>1511</v>
      </c>
      <c r="CI608">
        <v>6</v>
      </c>
      <c r="CJ608" t="s">
        <v>143</v>
      </c>
      <c r="CK608" t="s">
        <v>2310</v>
      </c>
      <c r="DQ608">
        <v>1</v>
      </c>
      <c r="DR608">
        <v>1</v>
      </c>
      <c r="DS608">
        <v>2</v>
      </c>
      <c r="DT608">
        <v>6</v>
      </c>
      <c r="DU608">
        <v>5</v>
      </c>
      <c r="DV608">
        <v>5</v>
      </c>
      <c r="DW608">
        <v>6</v>
      </c>
      <c r="DX608">
        <v>6</v>
      </c>
      <c r="DY608">
        <v>5</v>
      </c>
      <c r="DZ608">
        <v>1</v>
      </c>
      <c r="EA608">
        <v>3</v>
      </c>
      <c r="EB608">
        <v>3</v>
      </c>
      <c r="EC608">
        <v>3</v>
      </c>
      <c r="ED608">
        <v>1</v>
      </c>
    </row>
    <row r="609" spans="1:134" x14ac:dyDescent="0.2">
      <c r="A609" t="s">
        <v>3319</v>
      </c>
      <c r="B609">
        <v>7</v>
      </c>
      <c r="C609">
        <v>7</v>
      </c>
      <c r="D609">
        <v>7</v>
      </c>
      <c r="E609" t="s">
        <v>3320</v>
      </c>
      <c r="F609" t="s">
        <v>2308</v>
      </c>
      <c r="G609" t="s">
        <v>2572</v>
      </c>
      <c r="H609" t="s">
        <v>2429</v>
      </c>
      <c r="I609" t="s">
        <v>3321</v>
      </c>
      <c r="J609" t="s">
        <v>2308</v>
      </c>
      <c r="K609" t="s">
        <v>2564</v>
      </c>
      <c r="L609" t="s">
        <v>3322</v>
      </c>
      <c r="M609" t="s">
        <v>2310</v>
      </c>
      <c r="BL609">
        <v>1</v>
      </c>
      <c r="BM609">
        <v>1</v>
      </c>
      <c r="BN609">
        <v>2</v>
      </c>
      <c r="BQ609" t="s">
        <v>139</v>
      </c>
      <c r="BR609" t="s">
        <v>139</v>
      </c>
      <c r="BS609" t="s">
        <v>139</v>
      </c>
      <c r="BT609">
        <v>118.46</v>
      </c>
      <c r="BU609">
        <v>65</v>
      </c>
      <c r="BV609">
        <f t="shared" si="9"/>
        <v>0.54870842478473747</v>
      </c>
      <c r="BX609">
        <v>7</v>
      </c>
      <c r="CB609" s="1" t="s">
        <v>2079</v>
      </c>
      <c r="CC609" t="s">
        <v>2080</v>
      </c>
      <c r="CH609" t="s">
        <v>2081</v>
      </c>
      <c r="CJ609" t="s">
        <v>143</v>
      </c>
    </row>
    <row r="610" spans="1:134" x14ac:dyDescent="0.2">
      <c r="A610" t="s">
        <v>3323</v>
      </c>
      <c r="B610">
        <v>3</v>
      </c>
      <c r="C610">
        <v>4</v>
      </c>
      <c r="D610">
        <v>3</v>
      </c>
      <c r="E610" t="s">
        <v>2820</v>
      </c>
      <c r="F610" t="s">
        <v>2653</v>
      </c>
      <c r="G610" t="s">
        <v>3324</v>
      </c>
      <c r="H610" t="s">
        <v>2653</v>
      </c>
      <c r="BL610">
        <v>0</v>
      </c>
      <c r="BM610">
        <v>0</v>
      </c>
      <c r="BN610">
        <v>1</v>
      </c>
      <c r="BP610">
        <v>5</v>
      </c>
      <c r="BQ610">
        <v>163.63</v>
      </c>
      <c r="BR610">
        <v>130.33000000000001</v>
      </c>
      <c r="BS610">
        <v>14.25</v>
      </c>
      <c r="BT610">
        <v>308.20999999999998</v>
      </c>
      <c r="BU610">
        <v>212</v>
      </c>
      <c r="BV610">
        <f t="shared" si="9"/>
        <v>0.68784270464942743</v>
      </c>
      <c r="BX610">
        <v>7</v>
      </c>
      <c r="CB610" s="1" t="s">
        <v>1187</v>
      </c>
      <c r="CC610" t="s">
        <v>1188</v>
      </c>
      <c r="CD610">
        <v>4</v>
      </c>
      <c r="CE610">
        <v>4</v>
      </c>
      <c r="CF610">
        <v>4</v>
      </c>
      <c r="CH610" t="s">
        <v>1189</v>
      </c>
      <c r="CI610">
        <v>6</v>
      </c>
      <c r="CJ610" t="s">
        <v>143</v>
      </c>
      <c r="CK610" t="s">
        <v>3325</v>
      </c>
      <c r="CL610" t="s">
        <v>3326</v>
      </c>
      <c r="CM610" t="s">
        <v>3327</v>
      </c>
    </row>
    <row r="611" spans="1:134" x14ac:dyDescent="0.2">
      <c r="A611" t="s">
        <v>3328</v>
      </c>
      <c r="B611">
        <v>6</v>
      </c>
      <c r="C611">
        <v>6</v>
      </c>
      <c r="D611">
        <v>6</v>
      </c>
      <c r="E611" t="s">
        <v>2310</v>
      </c>
      <c r="BL611">
        <v>1</v>
      </c>
      <c r="BM611">
        <v>1</v>
      </c>
      <c r="BN611">
        <v>1</v>
      </c>
      <c r="BQ611" t="s">
        <v>139</v>
      </c>
      <c r="BR611" t="s">
        <v>139</v>
      </c>
      <c r="BS611" t="s">
        <v>139</v>
      </c>
      <c r="BT611">
        <v>21.93</v>
      </c>
      <c r="BU611">
        <v>15</v>
      </c>
      <c r="BV611">
        <f t="shared" si="9"/>
        <v>0.6839945280437757</v>
      </c>
      <c r="BX611">
        <v>7</v>
      </c>
      <c r="CB611" s="1" t="s">
        <v>1433</v>
      </c>
      <c r="CC611" t="s">
        <v>1434</v>
      </c>
      <c r="CH611" t="s">
        <v>1435</v>
      </c>
      <c r="CJ611" t="s">
        <v>143</v>
      </c>
    </row>
    <row r="612" spans="1:134" x14ac:dyDescent="0.2">
      <c r="A612" t="s">
        <v>3329</v>
      </c>
      <c r="B612">
        <v>5</v>
      </c>
      <c r="C612">
        <v>6</v>
      </c>
      <c r="D612">
        <v>6</v>
      </c>
      <c r="E612" t="s">
        <v>2325</v>
      </c>
      <c r="F612" t="s">
        <v>2793</v>
      </c>
      <c r="G612" t="s">
        <v>3330</v>
      </c>
      <c r="H612" t="s">
        <v>362</v>
      </c>
      <c r="I612" t="s">
        <v>2510</v>
      </c>
      <c r="J612" t="s">
        <v>2487</v>
      </c>
      <c r="K612" t="s">
        <v>2306</v>
      </c>
      <c r="BL612">
        <v>1</v>
      </c>
      <c r="BM612">
        <v>1</v>
      </c>
      <c r="BN612">
        <v>3</v>
      </c>
      <c r="BQ612" t="s">
        <v>139</v>
      </c>
      <c r="BR612" t="s">
        <v>139</v>
      </c>
      <c r="BS612" t="s">
        <v>139</v>
      </c>
      <c r="BT612">
        <v>93.93</v>
      </c>
      <c r="BU612">
        <v>57</v>
      </c>
      <c r="BV612">
        <f t="shared" si="9"/>
        <v>0.60683487703609063</v>
      </c>
      <c r="BX612">
        <v>7</v>
      </c>
      <c r="CB612" s="1" t="s">
        <v>1936</v>
      </c>
      <c r="CC612" t="s">
        <v>1937</v>
      </c>
      <c r="CH612" t="s">
        <v>1938</v>
      </c>
      <c r="CJ612" t="s">
        <v>143</v>
      </c>
    </row>
    <row r="613" spans="1:134" x14ac:dyDescent="0.2">
      <c r="A613" t="s">
        <v>3331</v>
      </c>
      <c r="B613">
        <v>1</v>
      </c>
      <c r="C613">
        <v>2</v>
      </c>
      <c r="D613">
        <v>2</v>
      </c>
      <c r="E613" t="s">
        <v>2819</v>
      </c>
      <c r="F613" t="s">
        <v>2308</v>
      </c>
      <c r="G613" t="s">
        <v>3099</v>
      </c>
      <c r="H613" t="s">
        <v>3332</v>
      </c>
      <c r="I613" t="s">
        <v>3333</v>
      </c>
      <c r="J613" t="s">
        <v>3334</v>
      </c>
      <c r="BL613">
        <v>0</v>
      </c>
      <c r="BM613">
        <v>0</v>
      </c>
      <c r="BN613">
        <v>2</v>
      </c>
      <c r="BO613">
        <v>22</v>
      </c>
      <c r="BP613">
        <v>7</v>
      </c>
      <c r="BQ613">
        <v>120.57</v>
      </c>
      <c r="BR613">
        <v>132.71</v>
      </c>
      <c r="BS613">
        <v>226.81</v>
      </c>
      <c r="BT613">
        <v>480.08</v>
      </c>
      <c r="BU613">
        <v>148</v>
      </c>
      <c r="BV613">
        <f t="shared" si="9"/>
        <v>0.30828195300783207</v>
      </c>
      <c r="BW613">
        <v>0</v>
      </c>
      <c r="BX613">
        <v>7</v>
      </c>
      <c r="BY613">
        <v>2</v>
      </c>
      <c r="BZ613">
        <v>2</v>
      </c>
      <c r="CA613">
        <v>6</v>
      </c>
      <c r="CB613" s="1" t="s">
        <v>1456</v>
      </c>
      <c r="CC613" t="s">
        <v>1457</v>
      </c>
      <c r="CD613">
        <v>1</v>
      </c>
      <c r="CE613">
        <v>1</v>
      </c>
      <c r="CF613">
        <v>2</v>
      </c>
      <c r="CH613" t="s">
        <v>1458</v>
      </c>
      <c r="CI613">
        <v>6</v>
      </c>
      <c r="CJ613" t="s">
        <v>143</v>
      </c>
      <c r="CK613" t="s">
        <v>2508</v>
      </c>
      <c r="CL613" t="s">
        <v>3335</v>
      </c>
      <c r="CM613" t="s">
        <v>3336</v>
      </c>
      <c r="CN613" t="s">
        <v>3337</v>
      </c>
      <c r="CO613" t="s">
        <v>3338</v>
      </c>
      <c r="DQ613">
        <v>1</v>
      </c>
      <c r="DR613">
        <v>2</v>
      </c>
      <c r="DS613">
        <v>3</v>
      </c>
      <c r="DT613">
        <v>4</v>
      </c>
      <c r="DU613">
        <v>3</v>
      </c>
      <c r="DV613">
        <v>3</v>
      </c>
      <c r="DW613">
        <v>6</v>
      </c>
      <c r="DX613">
        <v>5</v>
      </c>
      <c r="DY613">
        <v>5</v>
      </c>
      <c r="DZ613">
        <v>1</v>
      </c>
      <c r="EA613">
        <v>2</v>
      </c>
      <c r="EB613">
        <v>2</v>
      </c>
      <c r="EC613">
        <v>3</v>
      </c>
      <c r="ED613">
        <v>4</v>
      </c>
    </row>
    <row r="614" spans="1:134" x14ac:dyDescent="0.2">
      <c r="A614" t="s">
        <v>3339</v>
      </c>
      <c r="B614">
        <v>7</v>
      </c>
      <c r="C614">
        <v>7</v>
      </c>
      <c r="D614">
        <v>7</v>
      </c>
      <c r="E614" t="s">
        <v>3340</v>
      </c>
      <c r="F614" t="s">
        <v>3341</v>
      </c>
      <c r="G614" t="s">
        <v>3342</v>
      </c>
      <c r="H614" t="s">
        <v>3343</v>
      </c>
      <c r="BL614">
        <v>0</v>
      </c>
      <c r="BM614">
        <v>1</v>
      </c>
      <c r="BN614">
        <v>3</v>
      </c>
      <c r="BP614">
        <v>6</v>
      </c>
      <c r="BQ614">
        <v>22.14</v>
      </c>
      <c r="BR614">
        <v>127.24</v>
      </c>
      <c r="BS614">
        <v>237.72</v>
      </c>
      <c r="BT614">
        <v>387.1</v>
      </c>
      <c r="BU614">
        <v>87</v>
      </c>
      <c r="BV614">
        <f t="shared" si="9"/>
        <v>0.22474812709894082</v>
      </c>
      <c r="BX614">
        <v>7</v>
      </c>
      <c r="BY614">
        <v>7</v>
      </c>
      <c r="BZ614">
        <v>7</v>
      </c>
      <c r="CA614">
        <v>7</v>
      </c>
      <c r="CB614" s="1" t="s">
        <v>1606</v>
      </c>
      <c r="CC614" t="s">
        <v>1607</v>
      </c>
      <c r="CD614">
        <v>1</v>
      </c>
      <c r="CE614">
        <v>1</v>
      </c>
      <c r="CF614">
        <v>4</v>
      </c>
      <c r="CG614">
        <v>16</v>
      </c>
      <c r="CH614" t="s">
        <v>1608</v>
      </c>
      <c r="CI614">
        <v>6</v>
      </c>
      <c r="CJ614" t="s">
        <v>143</v>
      </c>
      <c r="CK614" t="s">
        <v>2310</v>
      </c>
      <c r="DQ614">
        <v>2</v>
      </c>
      <c r="DR614">
        <v>2</v>
      </c>
      <c r="DS614">
        <v>2</v>
      </c>
      <c r="DT614">
        <v>2</v>
      </c>
      <c r="DU614">
        <v>3</v>
      </c>
      <c r="DV614">
        <v>2</v>
      </c>
      <c r="DW614">
        <v>6</v>
      </c>
      <c r="DX614">
        <v>6</v>
      </c>
      <c r="DY614">
        <v>6</v>
      </c>
      <c r="DZ614">
        <v>2</v>
      </c>
      <c r="EA614">
        <v>1</v>
      </c>
      <c r="EB614">
        <v>1</v>
      </c>
      <c r="EC614">
        <v>3</v>
      </c>
      <c r="ED614">
        <v>2</v>
      </c>
    </row>
    <row r="615" spans="1:134" x14ac:dyDescent="0.2">
      <c r="A615" t="s">
        <v>3344</v>
      </c>
      <c r="B615">
        <v>7</v>
      </c>
      <c r="C615">
        <v>7</v>
      </c>
      <c r="D615">
        <v>7</v>
      </c>
      <c r="E615" t="s">
        <v>3308</v>
      </c>
      <c r="F615" t="s">
        <v>2310</v>
      </c>
      <c r="BL615">
        <v>1</v>
      </c>
      <c r="BM615">
        <v>1</v>
      </c>
      <c r="BN615">
        <v>3</v>
      </c>
      <c r="BQ615" t="s">
        <v>139</v>
      </c>
      <c r="BR615" t="s">
        <v>139</v>
      </c>
      <c r="BS615" t="s">
        <v>139</v>
      </c>
      <c r="BT615">
        <v>21.63</v>
      </c>
      <c r="BU615">
        <v>12</v>
      </c>
      <c r="BV615">
        <f t="shared" si="9"/>
        <v>0.55478502080443826</v>
      </c>
      <c r="BX615">
        <v>7</v>
      </c>
      <c r="CB615" s="1" t="s">
        <v>1741</v>
      </c>
      <c r="CC615" t="s">
        <v>1742</v>
      </c>
      <c r="CH615" t="s">
        <v>1743</v>
      </c>
      <c r="CJ615" t="s">
        <v>143</v>
      </c>
    </row>
    <row r="616" spans="1:134" x14ac:dyDescent="0.2">
      <c r="A616" t="s">
        <v>3345</v>
      </c>
      <c r="B616">
        <v>1</v>
      </c>
      <c r="C616">
        <v>1</v>
      </c>
      <c r="D616">
        <v>1</v>
      </c>
      <c r="E616" t="s">
        <v>2816</v>
      </c>
      <c r="F616" t="s">
        <v>2305</v>
      </c>
      <c r="G616" t="s">
        <v>3018</v>
      </c>
      <c r="H616" t="s">
        <v>3110</v>
      </c>
      <c r="I616" t="s">
        <v>2571</v>
      </c>
      <c r="J616" t="s">
        <v>3346</v>
      </c>
      <c r="K616" t="s">
        <v>2429</v>
      </c>
      <c r="L616" t="s">
        <v>3347</v>
      </c>
      <c r="BL616">
        <v>0</v>
      </c>
      <c r="BM616">
        <v>0</v>
      </c>
      <c r="BN616">
        <v>2</v>
      </c>
      <c r="BO616">
        <v>20</v>
      </c>
      <c r="BP616">
        <v>7</v>
      </c>
      <c r="BQ616">
        <v>161.9</v>
      </c>
      <c r="BR616">
        <v>147.61000000000001</v>
      </c>
      <c r="BS616">
        <v>212.08</v>
      </c>
      <c r="BT616">
        <v>521.58000000000004</v>
      </c>
      <c r="BU616">
        <v>201</v>
      </c>
      <c r="BV616">
        <f t="shared" si="9"/>
        <v>0.3853675370988151</v>
      </c>
      <c r="BW616">
        <v>0</v>
      </c>
      <c r="BX616">
        <v>7</v>
      </c>
      <c r="BY616">
        <v>7</v>
      </c>
      <c r="BZ616">
        <v>7</v>
      </c>
      <c r="CA616">
        <v>7</v>
      </c>
      <c r="CB616" s="1" t="s">
        <v>1999</v>
      </c>
      <c r="CC616" t="s">
        <v>2000</v>
      </c>
      <c r="CD616">
        <v>4</v>
      </c>
      <c r="CE616">
        <v>3</v>
      </c>
      <c r="CF616">
        <v>5</v>
      </c>
      <c r="CH616" t="s">
        <v>2001</v>
      </c>
      <c r="CI616">
        <v>7</v>
      </c>
      <c r="CJ616" t="s">
        <v>143</v>
      </c>
      <c r="CK616" t="s">
        <v>3348</v>
      </c>
      <c r="CL616" t="s">
        <v>3349</v>
      </c>
      <c r="CM616" t="s">
        <v>3350</v>
      </c>
      <c r="CN616" t="s">
        <v>3351</v>
      </c>
      <c r="DQ616">
        <v>2</v>
      </c>
      <c r="DR616">
        <v>2</v>
      </c>
      <c r="DS616">
        <v>2</v>
      </c>
      <c r="DT616">
        <v>2</v>
      </c>
      <c r="DU616">
        <v>2</v>
      </c>
      <c r="DV616">
        <v>2</v>
      </c>
      <c r="DW616">
        <v>5</v>
      </c>
      <c r="DX616">
        <v>6</v>
      </c>
      <c r="DY616">
        <v>6</v>
      </c>
      <c r="DZ616">
        <v>1</v>
      </c>
      <c r="EA616">
        <v>4</v>
      </c>
      <c r="EB616">
        <v>4</v>
      </c>
      <c r="EC616">
        <v>4</v>
      </c>
      <c r="ED616">
        <v>1</v>
      </c>
    </row>
    <row r="617" spans="1:134" x14ac:dyDescent="0.2">
      <c r="A617" t="s">
        <v>3352</v>
      </c>
      <c r="B617">
        <v>3</v>
      </c>
      <c r="C617">
        <v>3</v>
      </c>
      <c r="D617">
        <v>4</v>
      </c>
      <c r="E617" t="s">
        <v>2319</v>
      </c>
      <c r="F617" t="s">
        <v>2459</v>
      </c>
      <c r="G617" t="s">
        <v>2310</v>
      </c>
      <c r="BL617">
        <v>1</v>
      </c>
      <c r="BM617">
        <v>1</v>
      </c>
      <c r="BN617">
        <v>1</v>
      </c>
      <c r="BQ617" t="s">
        <v>139</v>
      </c>
      <c r="BR617" t="s">
        <v>139</v>
      </c>
      <c r="BS617" t="s">
        <v>139</v>
      </c>
      <c r="BT617">
        <v>136.80000000000001</v>
      </c>
      <c r="BU617">
        <v>115</v>
      </c>
      <c r="BV617">
        <f t="shared" si="9"/>
        <v>0.84064327485380108</v>
      </c>
      <c r="BX617">
        <v>7</v>
      </c>
      <c r="CB617" s="1" t="s">
        <v>1963</v>
      </c>
      <c r="CC617" t="s">
        <v>1964</v>
      </c>
      <c r="CH617" t="s">
        <v>1965</v>
      </c>
      <c r="CJ617" t="s">
        <v>143</v>
      </c>
    </row>
    <row r="618" spans="1:134" x14ac:dyDescent="0.2">
      <c r="A618" t="s">
        <v>3353</v>
      </c>
      <c r="B618">
        <v>1</v>
      </c>
      <c r="C618">
        <v>2</v>
      </c>
      <c r="D618">
        <v>2</v>
      </c>
      <c r="E618" t="s">
        <v>2398</v>
      </c>
      <c r="F618" t="s">
        <v>2308</v>
      </c>
      <c r="G618" t="s">
        <v>2892</v>
      </c>
      <c r="H618" t="s">
        <v>2308</v>
      </c>
      <c r="I618" t="s">
        <v>2567</v>
      </c>
      <c r="J618" t="s">
        <v>2709</v>
      </c>
      <c r="K618" t="s">
        <v>2305</v>
      </c>
      <c r="L618" t="s">
        <v>3130</v>
      </c>
      <c r="BL618">
        <v>0</v>
      </c>
      <c r="BM618">
        <v>0</v>
      </c>
      <c r="BN618">
        <v>3</v>
      </c>
      <c r="BP618">
        <v>7</v>
      </c>
      <c r="BQ618">
        <v>120.83</v>
      </c>
      <c r="BR618">
        <v>120.35</v>
      </c>
      <c r="BS618">
        <v>236.25</v>
      </c>
      <c r="BT618">
        <v>477.42</v>
      </c>
      <c r="BU618">
        <v>123</v>
      </c>
      <c r="BV618">
        <f t="shared" si="9"/>
        <v>0.25763478698001757</v>
      </c>
      <c r="BX618">
        <v>7</v>
      </c>
      <c r="BY618">
        <v>7</v>
      </c>
      <c r="BZ618">
        <v>7</v>
      </c>
      <c r="CA618">
        <v>7</v>
      </c>
      <c r="CB618" s="1" t="s">
        <v>2004</v>
      </c>
      <c r="CC618" t="s">
        <v>2005</v>
      </c>
      <c r="CD618">
        <v>4</v>
      </c>
      <c r="CE618">
        <v>5</v>
      </c>
      <c r="CF618">
        <v>5</v>
      </c>
      <c r="CG618">
        <v>10</v>
      </c>
      <c r="CH618" t="s">
        <v>2006</v>
      </c>
      <c r="CI618">
        <v>7</v>
      </c>
      <c r="CJ618" t="s">
        <v>143</v>
      </c>
      <c r="CK618" t="s">
        <v>2492</v>
      </c>
      <c r="CL618" t="s">
        <v>2349</v>
      </c>
      <c r="CM618" t="s">
        <v>3330</v>
      </c>
      <c r="CN618" t="s">
        <v>2305</v>
      </c>
      <c r="CO618" t="s">
        <v>3354</v>
      </c>
      <c r="CP618" t="s">
        <v>3355</v>
      </c>
      <c r="DQ618">
        <v>6</v>
      </c>
      <c r="DR618">
        <v>7</v>
      </c>
      <c r="DS618">
        <v>7</v>
      </c>
      <c r="DT618">
        <v>7</v>
      </c>
      <c r="DU618">
        <v>6</v>
      </c>
      <c r="DV618">
        <v>6</v>
      </c>
      <c r="DW618">
        <v>4</v>
      </c>
      <c r="DX618">
        <v>2</v>
      </c>
      <c r="DY618">
        <v>2</v>
      </c>
      <c r="DZ618">
        <v>2</v>
      </c>
      <c r="EA618">
        <v>4</v>
      </c>
      <c r="EB618">
        <v>5</v>
      </c>
      <c r="EC618">
        <v>5</v>
      </c>
      <c r="ED618">
        <v>6</v>
      </c>
    </row>
    <row r="619" spans="1:134" x14ac:dyDescent="0.2">
      <c r="A619" t="s">
        <v>3356</v>
      </c>
      <c r="B619">
        <v>1</v>
      </c>
      <c r="C619">
        <v>4</v>
      </c>
      <c r="D619">
        <v>4</v>
      </c>
      <c r="E619" t="s">
        <v>2308</v>
      </c>
      <c r="F619" t="s">
        <v>3357</v>
      </c>
      <c r="G619" t="s">
        <v>3358</v>
      </c>
      <c r="H619" t="s">
        <v>2956</v>
      </c>
      <c r="I619" t="s">
        <v>3359</v>
      </c>
      <c r="BL619">
        <v>0</v>
      </c>
      <c r="BM619">
        <v>0</v>
      </c>
      <c r="BN619">
        <v>1</v>
      </c>
      <c r="BP619">
        <v>6</v>
      </c>
      <c r="BQ619">
        <v>134.35</v>
      </c>
      <c r="BR619">
        <v>147.08000000000001</v>
      </c>
      <c r="BS619">
        <v>49.73</v>
      </c>
      <c r="BT619">
        <v>331.16</v>
      </c>
      <c r="BU619">
        <v>193</v>
      </c>
      <c r="BV619">
        <f t="shared" si="9"/>
        <v>0.58279985505495824</v>
      </c>
      <c r="BX619">
        <v>7</v>
      </c>
      <c r="CB619" s="1" t="s">
        <v>2015</v>
      </c>
      <c r="CC619" t="s">
        <v>2016</v>
      </c>
      <c r="CD619">
        <v>5</v>
      </c>
      <c r="CE619">
        <v>5</v>
      </c>
      <c r="CF619">
        <v>5</v>
      </c>
      <c r="CH619" t="s">
        <v>2017</v>
      </c>
      <c r="CI619">
        <v>4</v>
      </c>
      <c r="CJ619" t="s">
        <v>143</v>
      </c>
      <c r="CK619" t="s">
        <v>3360</v>
      </c>
      <c r="CL619" t="s">
        <v>3361</v>
      </c>
      <c r="CM619" t="s">
        <v>3362</v>
      </c>
      <c r="CN619" t="s">
        <v>3363</v>
      </c>
    </row>
    <row r="620" spans="1:134" x14ac:dyDescent="0.2">
      <c r="A620" t="s">
        <v>3364</v>
      </c>
      <c r="B620">
        <v>4</v>
      </c>
      <c r="C620">
        <v>5</v>
      </c>
      <c r="D620">
        <v>5</v>
      </c>
      <c r="E620" t="s">
        <v>2375</v>
      </c>
      <c r="F620" t="s">
        <v>2308</v>
      </c>
      <c r="G620" t="s">
        <v>2331</v>
      </c>
      <c r="H620" t="s">
        <v>2989</v>
      </c>
      <c r="I620" t="s">
        <v>2367</v>
      </c>
      <c r="J620" t="s">
        <v>2346</v>
      </c>
      <c r="K620" t="s">
        <v>2338</v>
      </c>
      <c r="L620" t="s">
        <v>2376</v>
      </c>
      <c r="M620" t="s">
        <v>3365</v>
      </c>
      <c r="N620" t="s">
        <v>2753</v>
      </c>
      <c r="O620" t="s">
        <v>3053</v>
      </c>
      <c r="P620" t="s">
        <v>2474</v>
      </c>
      <c r="Q620" t="s">
        <v>3219</v>
      </c>
      <c r="R620" t="s">
        <v>2375</v>
      </c>
      <c r="S620" t="s">
        <v>2510</v>
      </c>
      <c r="BL620">
        <v>0</v>
      </c>
      <c r="BM620">
        <v>0</v>
      </c>
      <c r="BN620">
        <v>2</v>
      </c>
      <c r="BO620">
        <v>21</v>
      </c>
      <c r="BP620">
        <v>6</v>
      </c>
      <c r="BQ620">
        <v>129.74</v>
      </c>
      <c r="BR620">
        <v>130.87</v>
      </c>
      <c r="BS620">
        <v>248.09</v>
      </c>
      <c r="BT620">
        <v>508.7</v>
      </c>
      <c r="BU620">
        <v>115</v>
      </c>
      <c r="BV620">
        <f t="shared" si="9"/>
        <v>0.22606644387654806</v>
      </c>
      <c r="BW620">
        <v>0</v>
      </c>
      <c r="BX620">
        <v>7</v>
      </c>
      <c r="BY620">
        <v>5</v>
      </c>
      <c r="BZ620">
        <v>5</v>
      </c>
      <c r="CA620">
        <v>4</v>
      </c>
      <c r="CB620" s="1" t="s">
        <v>2072</v>
      </c>
      <c r="CC620" t="s">
        <v>2073</v>
      </c>
      <c r="CD620">
        <v>3</v>
      </c>
      <c r="CE620">
        <v>5</v>
      </c>
      <c r="CF620">
        <v>5</v>
      </c>
      <c r="CH620" t="s">
        <v>2074</v>
      </c>
      <c r="CI620">
        <v>6</v>
      </c>
      <c r="CJ620" t="s">
        <v>143</v>
      </c>
      <c r="CK620" t="s">
        <v>2360</v>
      </c>
      <c r="CL620" t="s">
        <v>3099</v>
      </c>
      <c r="CM620" t="s">
        <v>2483</v>
      </c>
      <c r="CN620" t="s">
        <v>3019</v>
      </c>
      <c r="CO620" t="s">
        <v>2691</v>
      </c>
      <c r="CP620" t="s">
        <v>2367</v>
      </c>
      <c r="CQ620" t="s">
        <v>362</v>
      </c>
      <c r="CR620" t="s">
        <v>2483</v>
      </c>
      <c r="CS620" t="s">
        <v>2360</v>
      </c>
      <c r="CT620" t="s">
        <v>3366</v>
      </c>
      <c r="CU620" t="s">
        <v>3367</v>
      </c>
      <c r="CV620" t="s">
        <v>2338</v>
      </c>
      <c r="CW620" t="s">
        <v>3368</v>
      </c>
      <c r="CX620" t="s">
        <v>2510</v>
      </c>
      <c r="CY620" t="s">
        <v>2345</v>
      </c>
      <c r="CZ620" t="s">
        <v>3369</v>
      </c>
      <c r="DQ620">
        <v>6</v>
      </c>
      <c r="DR620">
        <v>5</v>
      </c>
      <c r="DS620">
        <v>5</v>
      </c>
      <c r="DT620">
        <v>5</v>
      </c>
      <c r="DU620">
        <v>6</v>
      </c>
      <c r="DV620">
        <v>6</v>
      </c>
      <c r="DW620">
        <v>3</v>
      </c>
      <c r="DX620">
        <v>2</v>
      </c>
      <c r="DY620">
        <v>2</v>
      </c>
      <c r="DZ620">
        <v>5</v>
      </c>
      <c r="EA620">
        <v>4</v>
      </c>
      <c r="EB620">
        <v>4</v>
      </c>
      <c r="EC620">
        <v>4</v>
      </c>
      <c r="ED620">
        <v>5</v>
      </c>
    </row>
    <row r="621" spans="1:134" x14ac:dyDescent="0.2">
      <c r="A621" t="s">
        <v>3370</v>
      </c>
      <c r="B621">
        <v>7</v>
      </c>
      <c r="C621">
        <v>7</v>
      </c>
      <c r="D621">
        <v>7</v>
      </c>
      <c r="E621" t="s">
        <v>2488</v>
      </c>
      <c r="F621" t="s">
        <v>2567</v>
      </c>
      <c r="G621" t="s">
        <v>3371</v>
      </c>
      <c r="H621" t="s">
        <v>2892</v>
      </c>
      <c r="BL621">
        <v>0</v>
      </c>
      <c r="BM621">
        <v>1</v>
      </c>
      <c r="BN621">
        <v>3</v>
      </c>
      <c r="BP621">
        <v>7</v>
      </c>
      <c r="BQ621">
        <v>65.349999999999994</v>
      </c>
      <c r="BR621">
        <v>128.13999999999999</v>
      </c>
      <c r="BS621">
        <v>258.61</v>
      </c>
      <c r="BT621">
        <v>452.09</v>
      </c>
      <c r="BU621">
        <v>137</v>
      </c>
      <c r="BV621">
        <f t="shared" si="9"/>
        <v>0.30303700590590371</v>
      </c>
      <c r="BX621">
        <v>7</v>
      </c>
      <c r="BY621">
        <v>7</v>
      </c>
      <c r="BZ621">
        <v>7</v>
      </c>
      <c r="CA621">
        <v>7</v>
      </c>
      <c r="CB621" s="1" t="s">
        <v>1969</v>
      </c>
      <c r="CC621" s="2" t="s">
        <v>1970</v>
      </c>
      <c r="CD621">
        <v>4</v>
      </c>
      <c r="CE621">
        <v>4</v>
      </c>
      <c r="CF621">
        <v>4</v>
      </c>
      <c r="CG621">
        <v>8</v>
      </c>
      <c r="CH621" t="s">
        <v>1971</v>
      </c>
      <c r="CI621">
        <v>7</v>
      </c>
      <c r="CJ621" t="s">
        <v>143</v>
      </c>
      <c r="CK621" t="s">
        <v>3372</v>
      </c>
      <c r="CL621" t="s">
        <v>2487</v>
      </c>
      <c r="CM621" t="s">
        <v>3373</v>
      </c>
      <c r="CN621" t="s">
        <v>2310</v>
      </c>
      <c r="DQ621">
        <v>6</v>
      </c>
      <c r="DR621">
        <v>6</v>
      </c>
      <c r="DS621">
        <v>6</v>
      </c>
      <c r="DT621">
        <v>6</v>
      </c>
      <c r="DU621">
        <v>6</v>
      </c>
      <c r="DV621">
        <v>6</v>
      </c>
      <c r="DW621">
        <v>2</v>
      </c>
      <c r="DX621">
        <v>2</v>
      </c>
      <c r="DY621">
        <v>2</v>
      </c>
      <c r="DZ621">
        <v>6</v>
      </c>
      <c r="EA621">
        <v>3</v>
      </c>
      <c r="EB621">
        <v>3</v>
      </c>
      <c r="EC621">
        <v>3</v>
      </c>
      <c r="ED621">
        <v>7</v>
      </c>
    </row>
    <row r="622" spans="1:134" x14ac:dyDescent="0.2">
      <c r="A622" t="s">
        <v>3374</v>
      </c>
      <c r="B622">
        <v>2</v>
      </c>
      <c r="C622">
        <v>5</v>
      </c>
      <c r="D622">
        <v>2</v>
      </c>
      <c r="E622" t="s">
        <v>2308</v>
      </c>
      <c r="F622" t="s">
        <v>2820</v>
      </c>
      <c r="G622" t="s">
        <v>2310</v>
      </c>
      <c r="BL622">
        <v>1</v>
      </c>
      <c r="BM622">
        <v>1</v>
      </c>
      <c r="BN622">
        <v>1</v>
      </c>
      <c r="BQ622" t="s">
        <v>139</v>
      </c>
      <c r="BR622" t="s">
        <v>139</v>
      </c>
      <c r="BS622" t="s">
        <v>139</v>
      </c>
      <c r="BT622">
        <v>54.02</v>
      </c>
      <c r="BU622">
        <v>35</v>
      </c>
      <c r="BV622">
        <f t="shared" si="9"/>
        <v>0.64790818215475743</v>
      </c>
      <c r="BX622">
        <v>7</v>
      </c>
      <c r="CB622" s="1" t="s">
        <v>1906</v>
      </c>
      <c r="CC622" t="s">
        <v>1907</v>
      </c>
      <c r="CH622" t="s">
        <v>1908</v>
      </c>
      <c r="CJ622" t="s">
        <v>143</v>
      </c>
    </row>
    <row r="623" spans="1:134" x14ac:dyDescent="0.2">
      <c r="A623" t="s">
        <v>3375</v>
      </c>
      <c r="B623">
        <v>6</v>
      </c>
      <c r="C623">
        <v>6</v>
      </c>
      <c r="D623">
        <v>6</v>
      </c>
      <c r="E623" t="s">
        <v>2426</v>
      </c>
      <c r="F623" t="s">
        <v>3034</v>
      </c>
      <c r="G623" t="s">
        <v>2310</v>
      </c>
      <c r="BL623">
        <v>1</v>
      </c>
      <c r="BM623">
        <v>1</v>
      </c>
      <c r="BN623">
        <v>2</v>
      </c>
      <c r="BQ623" t="s">
        <v>139</v>
      </c>
      <c r="BR623" t="s">
        <v>139</v>
      </c>
      <c r="BS623" t="s">
        <v>139</v>
      </c>
      <c r="BT623">
        <v>80.849999999999994</v>
      </c>
      <c r="BU623">
        <v>63</v>
      </c>
      <c r="BV623">
        <f t="shared" si="9"/>
        <v>0.77922077922077926</v>
      </c>
      <c r="BX623">
        <v>7</v>
      </c>
      <c r="CB623" s="1" t="s">
        <v>1662</v>
      </c>
      <c r="CC623" t="s">
        <v>1663</v>
      </c>
      <c r="CH623" t="s">
        <v>1664</v>
      </c>
      <c r="CJ623" t="s">
        <v>143</v>
      </c>
    </row>
    <row r="624" spans="1:134" x14ac:dyDescent="0.2">
      <c r="A624" t="s">
        <v>3376</v>
      </c>
      <c r="B624">
        <v>3</v>
      </c>
      <c r="C624">
        <v>6</v>
      </c>
      <c r="D624">
        <v>6</v>
      </c>
      <c r="E624" t="s">
        <v>3377</v>
      </c>
      <c r="F624" t="s">
        <v>2916</v>
      </c>
      <c r="G624" t="s">
        <v>3378</v>
      </c>
      <c r="H624" t="s">
        <v>3379</v>
      </c>
      <c r="BL624">
        <v>0</v>
      </c>
      <c r="BM624">
        <v>0</v>
      </c>
      <c r="BN624">
        <v>2</v>
      </c>
      <c r="BO624">
        <v>14</v>
      </c>
      <c r="BP624">
        <v>7</v>
      </c>
      <c r="BQ624">
        <v>123.61</v>
      </c>
      <c r="BR624">
        <v>167.89</v>
      </c>
      <c r="BS624">
        <v>332.76</v>
      </c>
      <c r="BT624">
        <v>624.26</v>
      </c>
      <c r="BU624">
        <v>220</v>
      </c>
      <c r="BV624">
        <f t="shared" si="9"/>
        <v>0.3524172620382533</v>
      </c>
      <c r="BW624">
        <v>0</v>
      </c>
      <c r="BX624">
        <v>7</v>
      </c>
      <c r="BY624">
        <v>6</v>
      </c>
      <c r="BZ624">
        <v>6</v>
      </c>
      <c r="CA624">
        <v>7</v>
      </c>
      <c r="CB624" s="1" t="s">
        <v>1614</v>
      </c>
      <c r="CC624" t="s">
        <v>1615</v>
      </c>
      <c r="CD624">
        <v>4</v>
      </c>
      <c r="CE624">
        <v>4</v>
      </c>
      <c r="CF624">
        <v>5</v>
      </c>
      <c r="CH624" t="s">
        <v>1616</v>
      </c>
      <c r="CI624">
        <v>6</v>
      </c>
      <c r="CJ624" t="s">
        <v>143</v>
      </c>
      <c r="CK624" t="s">
        <v>3380</v>
      </c>
      <c r="CL624" t="s">
        <v>2558</v>
      </c>
      <c r="DQ624">
        <v>6</v>
      </c>
      <c r="DR624">
        <v>6</v>
      </c>
      <c r="DS624">
        <v>5</v>
      </c>
      <c r="DT624">
        <v>6</v>
      </c>
      <c r="DU624">
        <v>6</v>
      </c>
      <c r="DV624">
        <v>5</v>
      </c>
      <c r="DW624">
        <v>2</v>
      </c>
      <c r="DX624">
        <v>2</v>
      </c>
      <c r="DY624">
        <v>3</v>
      </c>
      <c r="DZ624">
        <v>3</v>
      </c>
      <c r="EA624">
        <v>4</v>
      </c>
      <c r="EB624">
        <v>4</v>
      </c>
      <c r="EC624">
        <v>5</v>
      </c>
      <c r="ED624">
        <v>6</v>
      </c>
    </row>
    <row r="625" spans="1:134" x14ac:dyDescent="0.2">
      <c r="A625" t="s">
        <v>3381</v>
      </c>
      <c r="B625">
        <v>6</v>
      </c>
      <c r="C625">
        <v>6</v>
      </c>
      <c r="D625">
        <v>6</v>
      </c>
      <c r="E625" t="s">
        <v>2331</v>
      </c>
      <c r="F625" t="s">
        <v>3382</v>
      </c>
      <c r="BL625">
        <v>0</v>
      </c>
      <c r="BM625">
        <v>1</v>
      </c>
      <c r="BN625">
        <v>1</v>
      </c>
      <c r="BP625">
        <v>6</v>
      </c>
      <c r="BQ625">
        <v>70.22</v>
      </c>
      <c r="BR625">
        <v>143.72</v>
      </c>
      <c r="BS625">
        <v>38.46</v>
      </c>
      <c r="BT625">
        <v>252.4</v>
      </c>
      <c r="BU625">
        <v>171</v>
      </c>
      <c r="BV625">
        <f t="shared" si="9"/>
        <v>0.67749603803486524</v>
      </c>
      <c r="BX625">
        <v>7</v>
      </c>
      <c r="CB625" s="1" t="s">
        <v>2053</v>
      </c>
      <c r="CC625" t="s">
        <v>2054</v>
      </c>
      <c r="CD625">
        <v>5</v>
      </c>
      <c r="CE625">
        <v>5</v>
      </c>
      <c r="CF625">
        <v>5</v>
      </c>
      <c r="CH625" t="s">
        <v>2055</v>
      </c>
      <c r="CI625">
        <v>6</v>
      </c>
      <c r="CJ625" t="s">
        <v>143</v>
      </c>
      <c r="CK625" t="s">
        <v>3383</v>
      </c>
      <c r="CL625" t="s">
        <v>2310</v>
      </c>
    </row>
    <row r="626" spans="1:134" x14ac:dyDescent="0.2">
      <c r="A626" t="s">
        <v>3384</v>
      </c>
      <c r="B626">
        <v>3</v>
      </c>
      <c r="C626">
        <v>4</v>
      </c>
      <c r="D626">
        <v>3</v>
      </c>
      <c r="E626" t="s">
        <v>3268</v>
      </c>
      <c r="F626" t="s">
        <v>2429</v>
      </c>
      <c r="G626" t="s">
        <v>2581</v>
      </c>
      <c r="H626" t="s">
        <v>3385</v>
      </c>
      <c r="I626" t="s">
        <v>2662</v>
      </c>
      <c r="J626" t="s">
        <v>3386</v>
      </c>
      <c r="BL626">
        <v>0</v>
      </c>
      <c r="BM626">
        <v>0</v>
      </c>
      <c r="BN626">
        <v>2</v>
      </c>
      <c r="BO626">
        <v>15</v>
      </c>
      <c r="BP626">
        <v>6</v>
      </c>
      <c r="BQ626">
        <v>138.16999999999999</v>
      </c>
      <c r="BR626">
        <v>150.44999999999999</v>
      </c>
      <c r="BS626">
        <v>239.53</v>
      </c>
      <c r="BT626">
        <v>528.15</v>
      </c>
      <c r="BU626">
        <v>203</v>
      </c>
      <c r="BV626">
        <f t="shared" si="9"/>
        <v>0.3843605036447979</v>
      </c>
      <c r="BW626">
        <v>0</v>
      </c>
      <c r="BX626">
        <v>7</v>
      </c>
      <c r="BY626">
        <v>4</v>
      </c>
      <c r="BZ626">
        <v>6</v>
      </c>
      <c r="CA626">
        <v>6</v>
      </c>
      <c r="CB626" s="1" t="s">
        <v>1439</v>
      </c>
      <c r="CC626" t="s">
        <v>1440</v>
      </c>
      <c r="CD626">
        <v>5</v>
      </c>
      <c r="CE626">
        <v>5</v>
      </c>
      <c r="CF626">
        <v>5</v>
      </c>
      <c r="CH626" t="s">
        <v>1441</v>
      </c>
      <c r="CI626">
        <v>6</v>
      </c>
      <c r="CJ626" t="s">
        <v>143</v>
      </c>
      <c r="CK626" t="s">
        <v>3387</v>
      </c>
      <c r="CL626" t="s">
        <v>2462</v>
      </c>
      <c r="CM626" t="s">
        <v>3388</v>
      </c>
      <c r="DQ626">
        <v>2</v>
      </c>
      <c r="DR626">
        <v>2</v>
      </c>
      <c r="DS626">
        <v>1</v>
      </c>
      <c r="DT626">
        <v>4</v>
      </c>
      <c r="DU626">
        <v>5</v>
      </c>
      <c r="DV626">
        <v>4</v>
      </c>
      <c r="DW626">
        <v>4</v>
      </c>
      <c r="DX626">
        <v>4</v>
      </c>
      <c r="DY626">
        <v>5</v>
      </c>
      <c r="DZ626">
        <v>2</v>
      </c>
      <c r="EA626">
        <v>4</v>
      </c>
      <c r="EB626">
        <v>4</v>
      </c>
      <c r="EC626">
        <v>4</v>
      </c>
      <c r="ED626">
        <v>4</v>
      </c>
    </row>
    <row r="627" spans="1:134" x14ac:dyDescent="0.2">
      <c r="A627" t="s">
        <v>3389</v>
      </c>
      <c r="B627">
        <v>1</v>
      </c>
      <c r="C627">
        <v>1</v>
      </c>
      <c r="D627">
        <v>1</v>
      </c>
      <c r="E627" t="s">
        <v>2631</v>
      </c>
      <c r="F627" t="s">
        <v>3390</v>
      </c>
      <c r="G627" t="s">
        <v>2379</v>
      </c>
      <c r="H627" t="s">
        <v>3391</v>
      </c>
      <c r="BL627">
        <v>0</v>
      </c>
      <c r="BM627">
        <v>0</v>
      </c>
      <c r="BN627">
        <v>2</v>
      </c>
      <c r="BO627">
        <v>20</v>
      </c>
      <c r="BP627">
        <v>7</v>
      </c>
      <c r="BQ627">
        <v>137.11000000000001</v>
      </c>
      <c r="BR627">
        <v>143.66</v>
      </c>
      <c r="BS627">
        <v>244.6</v>
      </c>
      <c r="BT627">
        <v>525.36</v>
      </c>
      <c r="BU627">
        <v>240</v>
      </c>
      <c r="BV627">
        <f t="shared" si="9"/>
        <v>0.45682960255824578</v>
      </c>
      <c r="BW627">
        <v>0</v>
      </c>
      <c r="BX627">
        <v>7</v>
      </c>
      <c r="BY627">
        <v>4</v>
      </c>
      <c r="BZ627">
        <v>4</v>
      </c>
      <c r="CA627">
        <v>4</v>
      </c>
      <c r="CB627" s="1" t="s">
        <v>1588</v>
      </c>
      <c r="CC627" t="s">
        <v>1589</v>
      </c>
      <c r="CD627">
        <v>2</v>
      </c>
      <c r="CE627">
        <v>2</v>
      </c>
      <c r="CF627">
        <v>2</v>
      </c>
      <c r="CH627" t="s">
        <v>1590</v>
      </c>
      <c r="CI627">
        <v>7</v>
      </c>
      <c r="CJ627" t="s">
        <v>143</v>
      </c>
      <c r="CK627" t="s">
        <v>3392</v>
      </c>
      <c r="CL627" t="s">
        <v>3366</v>
      </c>
      <c r="CM627" t="s">
        <v>3393</v>
      </c>
      <c r="DQ627">
        <v>1</v>
      </c>
      <c r="DR627">
        <v>1</v>
      </c>
      <c r="DS627">
        <v>1</v>
      </c>
      <c r="DT627">
        <v>4</v>
      </c>
      <c r="DU627">
        <v>4</v>
      </c>
      <c r="DV627">
        <v>3</v>
      </c>
      <c r="DW627">
        <v>6</v>
      </c>
      <c r="DX627">
        <v>5</v>
      </c>
      <c r="DY627">
        <v>5</v>
      </c>
      <c r="DZ627">
        <v>1</v>
      </c>
      <c r="EA627">
        <v>2</v>
      </c>
      <c r="EB627">
        <v>2</v>
      </c>
      <c r="EC627">
        <v>2</v>
      </c>
      <c r="ED627">
        <v>4</v>
      </c>
    </row>
    <row r="628" spans="1:134" x14ac:dyDescent="0.2">
      <c r="A628" t="s">
        <v>3394</v>
      </c>
      <c r="B628">
        <v>4</v>
      </c>
      <c r="C628">
        <v>7</v>
      </c>
      <c r="D628">
        <v>6</v>
      </c>
      <c r="E628" t="s">
        <v>2310</v>
      </c>
      <c r="BL628">
        <v>1</v>
      </c>
      <c r="BM628">
        <v>1</v>
      </c>
      <c r="BN628">
        <v>2</v>
      </c>
      <c r="BQ628" t="s">
        <v>139</v>
      </c>
      <c r="BR628" t="s">
        <v>139</v>
      </c>
      <c r="BS628" t="s">
        <v>139</v>
      </c>
      <c r="BT628">
        <v>15.31</v>
      </c>
      <c r="BU628">
        <v>11</v>
      </c>
      <c r="BV628">
        <f t="shared" si="9"/>
        <v>0.71848465055519262</v>
      </c>
      <c r="BX628">
        <v>7</v>
      </c>
      <c r="CB628" s="1" t="s">
        <v>1915</v>
      </c>
      <c r="CC628" s="2" t="s">
        <v>1916</v>
      </c>
      <c r="CH628" t="s">
        <v>1917</v>
      </c>
      <c r="CJ628" t="s">
        <v>143</v>
      </c>
    </row>
    <row r="629" spans="1:134" x14ac:dyDescent="0.2">
      <c r="A629" t="s">
        <v>3395</v>
      </c>
      <c r="B629">
        <v>6</v>
      </c>
      <c r="C629">
        <v>6</v>
      </c>
      <c r="D629">
        <v>7</v>
      </c>
      <c r="E629" t="s">
        <v>2492</v>
      </c>
      <c r="F629" t="s">
        <v>2310</v>
      </c>
      <c r="BL629">
        <v>1</v>
      </c>
      <c r="BM629">
        <v>1</v>
      </c>
      <c r="BN629">
        <v>1</v>
      </c>
      <c r="BQ629" t="s">
        <v>139</v>
      </c>
      <c r="BR629" t="s">
        <v>139</v>
      </c>
      <c r="BS629" t="s">
        <v>139</v>
      </c>
      <c r="BT629">
        <v>60.5</v>
      </c>
      <c r="BU629">
        <v>47</v>
      </c>
      <c r="BV629">
        <f t="shared" si="9"/>
        <v>0.77685950413223137</v>
      </c>
      <c r="BX629">
        <v>7</v>
      </c>
      <c r="CB629" s="1" t="s">
        <v>1846</v>
      </c>
      <c r="CC629" s="2" t="s">
        <v>1847</v>
      </c>
      <c r="CH629" t="s">
        <v>1848</v>
      </c>
      <c r="CJ629" t="s">
        <v>143</v>
      </c>
    </row>
    <row r="630" spans="1:134" x14ac:dyDescent="0.2">
      <c r="A630" t="s">
        <v>3396</v>
      </c>
      <c r="B630">
        <v>6</v>
      </c>
      <c r="C630">
        <v>5</v>
      </c>
      <c r="D630">
        <v>6</v>
      </c>
      <c r="E630" t="s">
        <v>2643</v>
      </c>
      <c r="F630" t="s">
        <v>2306</v>
      </c>
      <c r="BL630">
        <v>1</v>
      </c>
      <c r="BM630">
        <v>1</v>
      </c>
      <c r="BN630">
        <v>1</v>
      </c>
      <c r="BQ630" t="s">
        <v>139</v>
      </c>
      <c r="BR630" t="s">
        <v>139</v>
      </c>
      <c r="BS630" t="s">
        <v>139</v>
      </c>
      <c r="BT630">
        <v>21.51</v>
      </c>
      <c r="BU630">
        <v>8</v>
      </c>
      <c r="BV630">
        <f t="shared" si="9"/>
        <v>0.37192003719200367</v>
      </c>
      <c r="BX630">
        <v>7</v>
      </c>
      <c r="CB630" s="1" t="s">
        <v>2191</v>
      </c>
      <c r="CC630" t="s">
        <v>2192</v>
      </c>
      <c r="CH630" t="s">
        <v>2193</v>
      </c>
      <c r="CJ630" t="s">
        <v>143</v>
      </c>
    </row>
    <row r="631" spans="1:134" x14ac:dyDescent="0.2">
      <c r="A631" t="s">
        <v>3397</v>
      </c>
      <c r="B631">
        <v>4</v>
      </c>
      <c r="C631">
        <v>5</v>
      </c>
      <c r="D631">
        <v>5</v>
      </c>
      <c r="E631" t="s">
        <v>2479</v>
      </c>
      <c r="F631" t="s">
        <v>3130</v>
      </c>
      <c r="G631" t="s">
        <v>3398</v>
      </c>
      <c r="BL631">
        <v>0</v>
      </c>
      <c r="BM631">
        <v>0</v>
      </c>
      <c r="BN631">
        <v>3</v>
      </c>
      <c r="BP631">
        <v>5</v>
      </c>
      <c r="BQ631">
        <v>182.19</v>
      </c>
      <c r="BR631">
        <v>180</v>
      </c>
      <c r="BS631">
        <v>360.82</v>
      </c>
      <c r="BT631">
        <v>723.01</v>
      </c>
      <c r="BU631">
        <v>322</v>
      </c>
      <c r="BV631">
        <f t="shared" si="9"/>
        <v>0.44536036845963406</v>
      </c>
      <c r="BX631">
        <v>7</v>
      </c>
      <c r="BY631">
        <v>4</v>
      </c>
      <c r="BZ631">
        <v>5</v>
      </c>
      <c r="CA631">
        <v>5</v>
      </c>
      <c r="CB631" s="1" t="s">
        <v>2148</v>
      </c>
      <c r="CC631" t="s">
        <v>2149</v>
      </c>
      <c r="CD631">
        <v>4</v>
      </c>
      <c r="CE631">
        <v>3</v>
      </c>
      <c r="CF631">
        <v>3</v>
      </c>
      <c r="CG631">
        <v>33</v>
      </c>
      <c r="CH631" t="s">
        <v>2150</v>
      </c>
      <c r="CI631">
        <v>6</v>
      </c>
      <c r="CJ631" t="s">
        <v>143</v>
      </c>
      <c r="CK631" t="s">
        <v>3399</v>
      </c>
      <c r="DQ631">
        <v>6</v>
      </c>
      <c r="DR631">
        <v>6</v>
      </c>
      <c r="DS631">
        <v>5</v>
      </c>
      <c r="DT631">
        <v>4</v>
      </c>
      <c r="DU631">
        <v>5</v>
      </c>
      <c r="DV631">
        <v>4</v>
      </c>
      <c r="DW631">
        <v>4</v>
      </c>
      <c r="DX631">
        <v>3</v>
      </c>
      <c r="DY631">
        <v>3</v>
      </c>
      <c r="DZ631">
        <v>2</v>
      </c>
      <c r="EA631">
        <v>3</v>
      </c>
      <c r="EB631">
        <v>4</v>
      </c>
      <c r="EC631">
        <v>4</v>
      </c>
      <c r="ED631">
        <v>4</v>
      </c>
    </row>
    <row r="632" spans="1:134" x14ac:dyDescent="0.2">
      <c r="A632" t="s">
        <v>3400</v>
      </c>
      <c r="B632">
        <v>5</v>
      </c>
      <c r="C632">
        <v>5</v>
      </c>
      <c r="D632">
        <v>4</v>
      </c>
      <c r="E632" t="s">
        <v>3401</v>
      </c>
      <c r="F632" t="s">
        <v>3402</v>
      </c>
      <c r="BL632">
        <v>0</v>
      </c>
      <c r="BM632">
        <v>0</v>
      </c>
      <c r="BN632">
        <v>2</v>
      </c>
      <c r="BO632">
        <v>20</v>
      </c>
      <c r="BP632">
        <v>5</v>
      </c>
      <c r="BQ632">
        <v>180.18</v>
      </c>
      <c r="BR632">
        <v>125.74</v>
      </c>
      <c r="BS632">
        <v>251.88</v>
      </c>
      <c r="BT632">
        <v>557.79999999999995</v>
      </c>
      <c r="BU632">
        <v>220</v>
      </c>
      <c r="BV632">
        <f t="shared" si="9"/>
        <v>0.39440659734671929</v>
      </c>
      <c r="BW632">
        <v>0</v>
      </c>
      <c r="BX632">
        <v>7</v>
      </c>
      <c r="BY632">
        <v>6</v>
      </c>
      <c r="BZ632">
        <v>6</v>
      </c>
      <c r="CA632">
        <v>6</v>
      </c>
      <c r="CB632" s="1" t="s">
        <v>2195</v>
      </c>
      <c r="CC632" t="s">
        <v>2196</v>
      </c>
      <c r="CD632">
        <v>4</v>
      </c>
      <c r="CE632">
        <v>5</v>
      </c>
      <c r="CF632">
        <v>5</v>
      </c>
      <c r="CH632" t="s">
        <v>2197</v>
      </c>
      <c r="CI632">
        <v>4</v>
      </c>
      <c r="CJ632" t="s">
        <v>143</v>
      </c>
      <c r="CK632" t="s">
        <v>3403</v>
      </c>
      <c r="CL632" t="s">
        <v>3401</v>
      </c>
      <c r="CM632" t="s">
        <v>3404</v>
      </c>
      <c r="DQ632">
        <v>5</v>
      </c>
      <c r="DR632">
        <v>5</v>
      </c>
      <c r="DS632">
        <v>7</v>
      </c>
      <c r="DT632">
        <v>7</v>
      </c>
      <c r="DU632">
        <v>7</v>
      </c>
      <c r="DV632">
        <v>7</v>
      </c>
      <c r="DW632">
        <v>1</v>
      </c>
      <c r="DX632">
        <v>1</v>
      </c>
      <c r="DY632">
        <v>1</v>
      </c>
      <c r="DZ632">
        <v>1</v>
      </c>
      <c r="EA632">
        <v>4</v>
      </c>
      <c r="EB632">
        <v>5</v>
      </c>
      <c r="EC632">
        <v>5</v>
      </c>
      <c r="ED632">
        <v>4</v>
      </c>
    </row>
    <row r="633" spans="1:134" x14ac:dyDescent="0.2">
      <c r="A633" t="s">
        <v>3405</v>
      </c>
      <c r="B633">
        <v>6</v>
      </c>
      <c r="C633">
        <v>6</v>
      </c>
      <c r="D633">
        <v>7</v>
      </c>
      <c r="E633" t="s">
        <v>2346</v>
      </c>
      <c r="F633" t="s">
        <v>2308</v>
      </c>
      <c r="G633" t="s">
        <v>2308</v>
      </c>
      <c r="H633" t="s">
        <v>3406</v>
      </c>
      <c r="I633" t="s">
        <v>2314</v>
      </c>
      <c r="BL633">
        <v>0</v>
      </c>
      <c r="BM633">
        <v>1</v>
      </c>
      <c r="BN633">
        <v>3</v>
      </c>
      <c r="BP633">
        <v>6</v>
      </c>
      <c r="BQ633">
        <v>104.18</v>
      </c>
      <c r="BR633">
        <v>142.15</v>
      </c>
      <c r="BS633">
        <v>248.76</v>
      </c>
      <c r="BT633">
        <v>495.1</v>
      </c>
      <c r="BU633">
        <v>202</v>
      </c>
      <c r="BV633">
        <f t="shared" si="9"/>
        <v>0.40799838416481515</v>
      </c>
      <c r="BX633">
        <v>7</v>
      </c>
      <c r="BY633">
        <v>6</v>
      </c>
      <c r="BZ633">
        <v>6</v>
      </c>
      <c r="CA633">
        <v>6</v>
      </c>
      <c r="CB633" s="1" t="s">
        <v>2123</v>
      </c>
      <c r="CC633" t="s">
        <v>2124</v>
      </c>
      <c r="CD633">
        <v>3</v>
      </c>
      <c r="CE633">
        <v>3</v>
      </c>
      <c r="CF633">
        <v>3</v>
      </c>
      <c r="CG633">
        <v>19</v>
      </c>
      <c r="CH633" t="s">
        <v>2125</v>
      </c>
      <c r="CI633">
        <v>7</v>
      </c>
      <c r="CJ633" t="s">
        <v>143</v>
      </c>
      <c r="CK633" t="s">
        <v>2395</v>
      </c>
      <c r="CL633" t="s">
        <v>2308</v>
      </c>
      <c r="CM633" t="s">
        <v>2310</v>
      </c>
      <c r="DQ633">
        <v>7</v>
      </c>
      <c r="DR633">
        <v>7</v>
      </c>
      <c r="DS633">
        <v>7</v>
      </c>
      <c r="DT633">
        <v>7</v>
      </c>
      <c r="DU633">
        <v>7</v>
      </c>
      <c r="DV633">
        <v>7</v>
      </c>
      <c r="DW633">
        <v>2</v>
      </c>
      <c r="DX633">
        <v>2</v>
      </c>
      <c r="DY633">
        <v>2</v>
      </c>
      <c r="DZ633">
        <v>1</v>
      </c>
      <c r="EA633">
        <v>4</v>
      </c>
      <c r="EB633">
        <v>4</v>
      </c>
      <c r="EC633">
        <v>4</v>
      </c>
      <c r="ED633">
        <v>5</v>
      </c>
    </row>
    <row r="634" spans="1:134" x14ac:dyDescent="0.2">
      <c r="A634" t="s">
        <v>3407</v>
      </c>
      <c r="B634">
        <v>3</v>
      </c>
      <c r="C634">
        <v>3</v>
      </c>
      <c r="D634">
        <v>5</v>
      </c>
      <c r="E634" t="s">
        <v>2790</v>
      </c>
      <c r="F634" t="s">
        <v>3187</v>
      </c>
      <c r="G634" t="s">
        <v>3408</v>
      </c>
      <c r="BL634">
        <v>0</v>
      </c>
      <c r="BM634">
        <v>0</v>
      </c>
      <c r="BN634">
        <v>1</v>
      </c>
      <c r="BP634">
        <v>6</v>
      </c>
      <c r="BQ634">
        <v>143.88</v>
      </c>
      <c r="BR634">
        <v>136.91</v>
      </c>
      <c r="BS634">
        <v>17.43</v>
      </c>
      <c r="BT634">
        <v>298.22000000000003</v>
      </c>
      <c r="BU634">
        <v>235</v>
      </c>
      <c r="BV634">
        <f t="shared" si="9"/>
        <v>0.78800885252498154</v>
      </c>
      <c r="BX634">
        <v>7</v>
      </c>
      <c r="CB634" s="1" t="s">
        <v>2206</v>
      </c>
      <c r="CC634" t="s">
        <v>2207</v>
      </c>
      <c r="CD634">
        <v>3</v>
      </c>
      <c r="CE634">
        <v>3</v>
      </c>
      <c r="CF634">
        <v>4</v>
      </c>
      <c r="CH634" t="s">
        <v>2208</v>
      </c>
      <c r="CI634">
        <v>6</v>
      </c>
      <c r="CJ634" t="s">
        <v>143</v>
      </c>
      <c r="CK634" t="s">
        <v>3409</v>
      </c>
      <c r="CL634" t="s">
        <v>3410</v>
      </c>
      <c r="CM634" t="s">
        <v>3411</v>
      </c>
    </row>
    <row r="635" spans="1:134" x14ac:dyDescent="0.2">
      <c r="A635" t="s">
        <v>3412</v>
      </c>
      <c r="B635">
        <v>2</v>
      </c>
      <c r="C635">
        <v>2</v>
      </c>
      <c r="D635">
        <v>6</v>
      </c>
      <c r="E635" t="s">
        <v>3413</v>
      </c>
      <c r="F635" t="s">
        <v>3414</v>
      </c>
      <c r="G635" t="s">
        <v>3415</v>
      </c>
      <c r="BL635">
        <v>0</v>
      </c>
      <c r="BM635">
        <v>0</v>
      </c>
      <c r="BN635">
        <v>1</v>
      </c>
      <c r="BP635">
        <v>6</v>
      </c>
      <c r="BQ635">
        <v>141.88</v>
      </c>
      <c r="BR635">
        <v>130.71</v>
      </c>
      <c r="BS635">
        <v>12.55</v>
      </c>
      <c r="BT635">
        <v>285.14999999999998</v>
      </c>
      <c r="BU635">
        <v>199</v>
      </c>
      <c r="BV635">
        <f t="shared" si="9"/>
        <v>0.69787830966158171</v>
      </c>
      <c r="BX635">
        <v>7</v>
      </c>
      <c r="CB635" s="1" t="s">
        <v>1788</v>
      </c>
      <c r="CC635" t="s">
        <v>1789</v>
      </c>
      <c r="CD635">
        <v>3</v>
      </c>
      <c r="CE635">
        <v>5</v>
      </c>
      <c r="CF635">
        <v>5</v>
      </c>
      <c r="CH635" t="s">
        <v>1790</v>
      </c>
      <c r="CI635">
        <v>3</v>
      </c>
      <c r="CJ635" t="s">
        <v>143</v>
      </c>
      <c r="CK635" t="s">
        <v>3416</v>
      </c>
      <c r="CL635" t="s">
        <v>3417</v>
      </c>
      <c r="CM635" t="s">
        <v>3418</v>
      </c>
    </row>
    <row r="636" spans="1:134" x14ac:dyDescent="0.2">
      <c r="A636" t="s">
        <v>3419</v>
      </c>
      <c r="B636">
        <v>2</v>
      </c>
      <c r="C636">
        <v>3</v>
      </c>
      <c r="D636">
        <v>2</v>
      </c>
      <c r="E636" t="s">
        <v>3420</v>
      </c>
      <c r="F636" t="s">
        <v>2395</v>
      </c>
      <c r="G636" t="s">
        <v>2476</v>
      </c>
      <c r="H636" t="s">
        <v>3421</v>
      </c>
      <c r="BL636">
        <v>0</v>
      </c>
      <c r="BM636">
        <v>0</v>
      </c>
      <c r="BN636">
        <v>3</v>
      </c>
      <c r="BP636">
        <v>6</v>
      </c>
      <c r="BQ636">
        <v>147.80000000000001</v>
      </c>
      <c r="BR636">
        <v>120.82</v>
      </c>
      <c r="BS636">
        <v>294.33</v>
      </c>
      <c r="BT636">
        <v>562.95000000000005</v>
      </c>
      <c r="BU636">
        <v>216</v>
      </c>
      <c r="BV636">
        <f t="shared" si="9"/>
        <v>0.38369304556354911</v>
      </c>
      <c r="BX636">
        <v>7</v>
      </c>
      <c r="BY636">
        <v>5</v>
      </c>
      <c r="BZ636">
        <v>4</v>
      </c>
      <c r="CA636">
        <v>5</v>
      </c>
      <c r="CB636" s="1" t="s">
        <v>2236</v>
      </c>
      <c r="CC636" t="s">
        <v>2237</v>
      </c>
      <c r="CD636">
        <v>3</v>
      </c>
      <c r="CE636">
        <v>4</v>
      </c>
      <c r="CF636">
        <v>3</v>
      </c>
      <c r="CG636">
        <v>0</v>
      </c>
      <c r="CH636" t="s">
        <v>2238</v>
      </c>
      <c r="CI636">
        <v>6</v>
      </c>
      <c r="CJ636" t="s">
        <v>143</v>
      </c>
      <c r="CK636" t="s">
        <v>3422</v>
      </c>
      <c r="CL636" t="s">
        <v>2611</v>
      </c>
      <c r="DQ636">
        <v>6</v>
      </c>
      <c r="DR636">
        <v>7</v>
      </c>
      <c r="DS636">
        <v>6</v>
      </c>
      <c r="DT636">
        <v>6</v>
      </c>
      <c r="DU636">
        <v>6</v>
      </c>
      <c r="DV636">
        <v>6</v>
      </c>
      <c r="DW636">
        <v>3</v>
      </c>
      <c r="DX636">
        <v>2</v>
      </c>
      <c r="DY636">
        <v>2</v>
      </c>
      <c r="DZ636">
        <v>2</v>
      </c>
      <c r="EA636">
        <v>3</v>
      </c>
      <c r="EB636">
        <v>3</v>
      </c>
      <c r="EC636">
        <v>3</v>
      </c>
      <c r="ED636">
        <v>6</v>
      </c>
    </row>
    <row r="637" spans="1:134" x14ac:dyDescent="0.2">
      <c r="A637" t="s">
        <v>3423</v>
      </c>
      <c r="B637">
        <v>7</v>
      </c>
      <c r="C637">
        <v>7</v>
      </c>
      <c r="D637">
        <v>7</v>
      </c>
      <c r="E637" t="s">
        <v>2611</v>
      </c>
      <c r="F637" t="s">
        <v>3424</v>
      </c>
      <c r="G637" t="s">
        <v>3425</v>
      </c>
      <c r="BL637">
        <v>0</v>
      </c>
      <c r="BM637">
        <v>1</v>
      </c>
      <c r="BN637">
        <v>1</v>
      </c>
      <c r="BP637">
        <v>6</v>
      </c>
      <c r="BQ637">
        <v>107.71</v>
      </c>
      <c r="BR637">
        <v>130.53</v>
      </c>
      <c r="BS637">
        <v>11.24</v>
      </c>
      <c r="BT637">
        <v>249.48</v>
      </c>
      <c r="BU637">
        <v>160</v>
      </c>
      <c r="BV637">
        <f t="shared" si="9"/>
        <v>0.64133397466730802</v>
      </c>
      <c r="BX637">
        <v>7</v>
      </c>
      <c r="CB637" s="1" t="s">
        <v>1792</v>
      </c>
      <c r="CC637" t="s">
        <v>1793</v>
      </c>
      <c r="CD637">
        <v>5</v>
      </c>
      <c r="CE637">
        <v>5</v>
      </c>
      <c r="CF637">
        <v>5</v>
      </c>
      <c r="CH637" t="s">
        <v>1794</v>
      </c>
      <c r="CI637">
        <v>3</v>
      </c>
      <c r="CJ637" t="s">
        <v>143</v>
      </c>
      <c r="CK637" t="s">
        <v>2305</v>
      </c>
      <c r="CL637" t="s">
        <v>3426</v>
      </c>
      <c r="CM637" t="s">
        <v>2472</v>
      </c>
      <c r="CN637" t="s">
        <v>2310</v>
      </c>
    </row>
    <row r="638" spans="1:134" x14ac:dyDescent="0.2">
      <c r="A638" t="s">
        <v>3427</v>
      </c>
      <c r="BV638" t="e">
        <f t="shared" si="9"/>
        <v>#DIV/0!</v>
      </c>
      <c r="CB638" s="1" t="s">
        <v>3428</v>
      </c>
      <c r="DQ638">
        <v>6</v>
      </c>
      <c r="DR638">
        <v>6</v>
      </c>
      <c r="DS638">
        <v>5</v>
      </c>
      <c r="DT638">
        <v>5</v>
      </c>
      <c r="DU638">
        <v>5</v>
      </c>
      <c r="DV638">
        <v>3</v>
      </c>
      <c r="DW638">
        <v>4</v>
      </c>
      <c r="DX638">
        <v>3</v>
      </c>
      <c r="DY638">
        <v>3</v>
      </c>
      <c r="DZ638">
        <v>3</v>
      </c>
      <c r="EA638">
        <v>3</v>
      </c>
      <c r="EB638">
        <v>3</v>
      </c>
      <c r="EC638">
        <v>4</v>
      </c>
      <c r="ED638">
        <v>5</v>
      </c>
    </row>
    <row r="639" spans="1:134" x14ac:dyDescent="0.2">
      <c r="A639" t="s">
        <v>3429</v>
      </c>
      <c r="B639">
        <v>5</v>
      </c>
      <c r="C639">
        <v>6</v>
      </c>
      <c r="D639">
        <v>5</v>
      </c>
      <c r="E639" t="s">
        <v>3187</v>
      </c>
      <c r="F639" t="s">
        <v>3430</v>
      </c>
      <c r="G639" t="s">
        <v>3431</v>
      </c>
      <c r="H639" t="s">
        <v>3432</v>
      </c>
      <c r="BL639">
        <v>0</v>
      </c>
      <c r="BM639">
        <v>0</v>
      </c>
      <c r="BN639">
        <v>2</v>
      </c>
      <c r="BO639">
        <v>20</v>
      </c>
      <c r="BP639">
        <v>6</v>
      </c>
      <c r="BQ639">
        <v>124.31</v>
      </c>
      <c r="BR639">
        <v>134.51</v>
      </c>
      <c r="BS639">
        <v>232.95</v>
      </c>
      <c r="BT639">
        <v>491.76</v>
      </c>
      <c r="BU639">
        <v>178</v>
      </c>
      <c r="BV639">
        <f t="shared" si="9"/>
        <v>0.36196518626972507</v>
      </c>
      <c r="BW639">
        <v>0</v>
      </c>
      <c r="BX639">
        <v>7</v>
      </c>
      <c r="BY639">
        <v>6</v>
      </c>
      <c r="BZ639">
        <v>6</v>
      </c>
      <c r="CA639">
        <v>6</v>
      </c>
      <c r="CB639" s="1" t="s">
        <v>1753</v>
      </c>
      <c r="CC639" t="s">
        <v>1754</v>
      </c>
      <c r="CD639">
        <v>4</v>
      </c>
      <c r="CE639">
        <v>4</v>
      </c>
      <c r="CF639">
        <v>4</v>
      </c>
      <c r="CH639" t="s">
        <v>1755</v>
      </c>
      <c r="CI639">
        <v>6</v>
      </c>
      <c r="CJ639" t="s">
        <v>143</v>
      </c>
      <c r="CK639" t="s">
        <v>3433</v>
      </c>
      <c r="CL639" t="s">
        <v>3434</v>
      </c>
      <c r="CM639" t="s">
        <v>2314</v>
      </c>
      <c r="CN639" t="s">
        <v>2425</v>
      </c>
      <c r="DQ639">
        <v>3</v>
      </c>
      <c r="DR639">
        <v>3</v>
      </c>
      <c r="DS639">
        <v>3</v>
      </c>
      <c r="DT639">
        <v>5</v>
      </c>
      <c r="DU639">
        <v>5</v>
      </c>
      <c r="DV639">
        <v>3</v>
      </c>
      <c r="DW639">
        <v>5</v>
      </c>
      <c r="DX639">
        <v>5</v>
      </c>
      <c r="DY639">
        <v>5</v>
      </c>
      <c r="DZ639">
        <v>3</v>
      </c>
      <c r="EA639">
        <v>4</v>
      </c>
      <c r="EB639">
        <v>4</v>
      </c>
      <c r="EC639">
        <v>4</v>
      </c>
      <c r="ED639">
        <v>5</v>
      </c>
    </row>
    <row r="640" spans="1:134" x14ac:dyDescent="0.2">
      <c r="A640" t="s">
        <v>3435</v>
      </c>
      <c r="B640">
        <v>6</v>
      </c>
      <c r="C640">
        <v>7</v>
      </c>
      <c r="D640">
        <v>7</v>
      </c>
      <c r="E640" t="s">
        <v>2308</v>
      </c>
      <c r="F640" t="s">
        <v>2883</v>
      </c>
      <c r="G640" t="s">
        <v>2310</v>
      </c>
      <c r="BL640">
        <v>1</v>
      </c>
      <c r="BM640">
        <v>1</v>
      </c>
      <c r="BN640">
        <v>3</v>
      </c>
      <c r="BQ640" t="s">
        <v>139</v>
      </c>
      <c r="BR640" t="s">
        <v>139</v>
      </c>
      <c r="BS640" t="s">
        <v>139</v>
      </c>
      <c r="BT640">
        <v>94.77</v>
      </c>
      <c r="BU640">
        <v>74</v>
      </c>
      <c r="BV640">
        <f t="shared" si="9"/>
        <v>0.78083781787485496</v>
      </c>
      <c r="BX640">
        <v>7</v>
      </c>
      <c r="CB640" s="1" t="s">
        <v>1910</v>
      </c>
      <c r="CC640" t="s">
        <v>1911</v>
      </c>
      <c r="CH640" t="s">
        <v>1912</v>
      </c>
      <c r="CJ640" t="s">
        <v>143</v>
      </c>
    </row>
    <row r="641" spans="1:134" x14ac:dyDescent="0.2">
      <c r="A641" t="s">
        <v>3436</v>
      </c>
      <c r="B641">
        <v>6</v>
      </c>
      <c r="C641">
        <v>6</v>
      </c>
      <c r="D641">
        <v>6</v>
      </c>
      <c r="E641" t="s">
        <v>2567</v>
      </c>
      <c r="F641" t="s">
        <v>3437</v>
      </c>
      <c r="G641" t="s">
        <v>3438</v>
      </c>
      <c r="H641" t="s">
        <v>3439</v>
      </c>
      <c r="I641" t="s">
        <v>3440</v>
      </c>
      <c r="J641" t="s">
        <v>2310</v>
      </c>
      <c r="BL641">
        <v>1</v>
      </c>
      <c r="BM641">
        <v>1</v>
      </c>
      <c r="BN641">
        <v>3</v>
      </c>
      <c r="BQ641" t="s">
        <v>139</v>
      </c>
      <c r="BR641" t="s">
        <v>139</v>
      </c>
      <c r="BS641" t="s">
        <v>139</v>
      </c>
      <c r="BT641">
        <v>133.13</v>
      </c>
      <c r="BU641">
        <v>85</v>
      </c>
      <c r="BV641">
        <f t="shared" si="9"/>
        <v>0.63847367235033425</v>
      </c>
      <c r="BX641">
        <v>7</v>
      </c>
      <c r="CB641" s="1" t="s">
        <v>2128</v>
      </c>
      <c r="CC641" t="s">
        <v>2129</v>
      </c>
      <c r="CH641" t="s">
        <v>2130</v>
      </c>
      <c r="CJ641" t="s">
        <v>143</v>
      </c>
    </row>
    <row r="642" spans="1:134" x14ac:dyDescent="0.2">
      <c r="A642" t="s">
        <v>3441</v>
      </c>
      <c r="B642">
        <v>6</v>
      </c>
      <c r="C642">
        <v>6</v>
      </c>
      <c r="D642">
        <v>6</v>
      </c>
      <c r="E642" t="s">
        <v>3053</v>
      </c>
      <c r="F642" t="s">
        <v>2564</v>
      </c>
      <c r="G642" t="s">
        <v>2310</v>
      </c>
      <c r="BL642">
        <v>1</v>
      </c>
      <c r="BM642">
        <v>1</v>
      </c>
      <c r="BN642">
        <v>2</v>
      </c>
      <c r="BQ642" t="s">
        <v>139</v>
      </c>
      <c r="BR642" t="s">
        <v>139</v>
      </c>
      <c r="BS642" t="s">
        <v>139</v>
      </c>
      <c r="BT642">
        <v>111.14</v>
      </c>
      <c r="BU642">
        <v>81</v>
      </c>
      <c r="BV642">
        <f t="shared" si="9"/>
        <v>0.72881050926759039</v>
      </c>
      <c r="BX642">
        <v>7</v>
      </c>
      <c r="CB642" s="1" t="s">
        <v>2112</v>
      </c>
      <c r="CC642" t="s">
        <v>2113</v>
      </c>
      <c r="CH642" t="s">
        <v>2114</v>
      </c>
      <c r="CJ642" t="s">
        <v>143</v>
      </c>
    </row>
    <row r="643" spans="1:134" x14ac:dyDescent="0.2">
      <c r="A643" t="s">
        <v>3442</v>
      </c>
      <c r="BV643" t="e">
        <f t="shared" ref="BV643:BV706" si="10">BU643/BT643</f>
        <v>#DIV/0!</v>
      </c>
      <c r="CB643" s="1" t="s">
        <v>2167</v>
      </c>
      <c r="DQ643">
        <v>4</v>
      </c>
      <c r="DR643">
        <v>3</v>
      </c>
      <c r="DS643">
        <v>3</v>
      </c>
      <c r="DT643">
        <v>3</v>
      </c>
      <c r="DU643">
        <v>5</v>
      </c>
      <c r="DV643">
        <v>5</v>
      </c>
      <c r="DW643">
        <v>3</v>
      </c>
      <c r="DX643">
        <v>3</v>
      </c>
      <c r="DY643">
        <v>5</v>
      </c>
      <c r="DZ643">
        <v>2</v>
      </c>
      <c r="EA643">
        <v>3</v>
      </c>
      <c r="EB643">
        <v>3</v>
      </c>
      <c r="EC643">
        <v>4</v>
      </c>
      <c r="ED643">
        <v>2</v>
      </c>
    </row>
    <row r="644" spans="1:134" x14ac:dyDescent="0.2">
      <c r="A644" t="s">
        <v>3443</v>
      </c>
      <c r="B644">
        <v>5</v>
      </c>
      <c r="C644">
        <v>6</v>
      </c>
      <c r="D644">
        <v>6</v>
      </c>
      <c r="E644" t="s">
        <v>2360</v>
      </c>
      <c r="F644" t="s">
        <v>2426</v>
      </c>
      <c r="G644" t="s">
        <v>2862</v>
      </c>
      <c r="H644" t="s">
        <v>3185</v>
      </c>
      <c r="I644" t="s">
        <v>3444</v>
      </c>
      <c r="BL644">
        <v>0</v>
      </c>
      <c r="BM644">
        <v>1</v>
      </c>
      <c r="BN644">
        <v>1</v>
      </c>
      <c r="BP644">
        <v>6</v>
      </c>
      <c r="BQ644">
        <v>113.63</v>
      </c>
      <c r="BR644">
        <v>153</v>
      </c>
      <c r="BS644">
        <v>23.16</v>
      </c>
      <c r="BT644">
        <v>289.79000000000002</v>
      </c>
      <c r="BU644">
        <v>182</v>
      </c>
      <c r="BV644">
        <f t="shared" si="10"/>
        <v>0.62804099520342316</v>
      </c>
      <c r="BX644">
        <v>7</v>
      </c>
      <c r="CB644" s="1" t="s">
        <v>2163</v>
      </c>
      <c r="CC644" t="s">
        <v>2164</v>
      </c>
      <c r="CD644">
        <v>5</v>
      </c>
      <c r="CE644">
        <v>5</v>
      </c>
      <c r="CF644">
        <v>5</v>
      </c>
      <c r="CH644" t="s">
        <v>2165</v>
      </c>
      <c r="CI644">
        <v>5</v>
      </c>
      <c r="CJ644" t="s">
        <v>143</v>
      </c>
      <c r="CK644" t="s">
        <v>3445</v>
      </c>
      <c r="CL644" t="s">
        <v>3446</v>
      </c>
      <c r="CM644" t="s">
        <v>2310</v>
      </c>
    </row>
    <row r="645" spans="1:134" x14ac:dyDescent="0.2">
      <c r="A645" t="s">
        <v>3447</v>
      </c>
      <c r="B645">
        <v>7</v>
      </c>
      <c r="C645">
        <v>7</v>
      </c>
      <c r="D645">
        <v>7</v>
      </c>
      <c r="E645" t="s">
        <v>2459</v>
      </c>
      <c r="F645" t="s">
        <v>2338</v>
      </c>
      <c r="G645" t="s">
        <v>2429</v>
      </c>
      <c r="H645" t="s">
        <v>2488</v>
      </c>
      <c r="I645" t="s">
        <v>2762</v>
      </c>
      <c r="J645" t="s">
        <v>3448</v>
      </c>
      <c r="K645" t="s">
        <v>3449</v>
      </c>
      <c r="L645" t="s">
        <v>2429</v>
      </c>
      <c r="M645" t="s">
        <v>3450</v>
      </c>
      <c r="N645" t="s">
        <v>2309</v>
      </c>
      <c r="BL645">
        <v>0</v>
      </c>
      <c r="BM645">
        <v>1</v>
      </c>
      <c r="BN645">
        <v>1</v>
      </c>
      <c r="BP645">
        <v>7</v>
      </c>
      <c r="BQ645">
        <v>123.78</v>
      </c>
      <c r="BR645">
        <v>136.88</v>
      </c>
      <c r="BS645">
        <v>8.11</v>
      </c>
      <c r="BT645">
        <v>268.77</v>
      </c>
      <c r="BU645">
        <v>165</v>
      </c>
      <c r="BV645">
        <f t="shared" si="10"/>
        <v>0.61390780221006813</v>
      </c>
      <c r="BX645">
        <v>7</v>
      </c>
      <c r="CB645" s="1" t="s">
        <v>2141</v>
      </c>
      <c r="CC645" t="s">
        <v>2142</v>
      </c>
      <c r="CD645">
        <v>1</v>
      </c>
      <c r="CE645">
        <v>1</v>
      </c>
      <c r="CF645">
        <v>3</v>
      </c>
      <c r="CH645" t="s">
        <v>2143</v>
      </c>
      <c r="CI645">
        <v>7</v>
      </c>
      <c r="CJ645" t="s">
        <v>143</v>
      </c>
      <c r="CK645" t="s">
        <v>2434</v>
      </c>
      <c r="CL645" t="s">
        <v>2325</v>
      </c>
      <c r="CM645" t="s">
        <v>3451</v>
      </c>
      <c r="CN645" t="s">
        <v>2854</v>
      </c>
      <c r="CO645" t="s">
        <v>3452</v>
      </c>
      <c r="CP645" t="s">
        <v>3453</v>
      </c>
      <c r="CQ645" t="s">
        <v>2429</v>
      </c>
      <c r="CR645" t="s">
        <v>2309</v>
      </c>
      <c r="CS645" t="s">
        <v>2310</v>
      </c>
    </row>
    <row r="646" spans="1:134" x14ac:dyDescent="0.2">
      <c r="A646" t="s">
        <v>3454</v>
      </c>
      <c r="B646">
        <v>6</v>
      </c>
      <c r="C646">
        <v>6</v>
      </c>
      <c r="D646">
        <v>6</v>
      </c>
      <c r="E646" t="s">
        <v>2310</v>
      </c>
      <c r="BL646">
        <v>1</v>
      </c>
      <c r="BM646">
        <v>1</v>
      </c>
      <c r="BN646">
        <v>1</v>
      </c>
      <c r="BQ646" t="s">
        <v>139</v>
      </c>
      <c r="BR646" t="s">
        <v>139</v>
      </c>
      <c r="BS646" t="s">
        <v>139</v>
      </c>
      <c r="BT646">
        <v>22</v>
      </c>
      <c r="BU646">
        <v>18</v>
      </c>
      <c r="BV646">
        <f t="shared" si="10"/>
        <v>0.81818181818181823</v>
      </c>
      <c r="BX646">
        <v>7</v>
      </c>
      <c r="CB646" s="1" t="s">
        <v>1959</v>
      </c>
      <c r="CC646" t="s">
        <v>1960</v>
      </c>
      <c r="CH646" t="s">
        <v>1961</v>
      </c>
      <c r="CJ646" t="s">
        <v>143</v>
      </c>
    </row>
    <row r="647" spans="1:134" x14ac:dyDescent="0.2">
      <c r="A647" t="s">
        <v>3455</v>
      </c>
      <c r="B647">
        <v>5</v>
      </c>
      <c r="C647">
        <v>5</v>
      </c>
      <c r="D647">
        <v>7</v>
      </c>
      <c r="E647" t="s">
        <v>2553</v>
      </c>
      <c r="F647" t="s">
        <v>2564</v>
      </c>
      <c r="G647" t="s">
        <v>3456</v>
      </c>
      <c r="H647" t="s">
        <v>2310</v>
      </c>
      <c r="BL647">
        <v>1</v>
      </c>
      <c r="BM647">
        <v>1</v>
      </c>
      <c r="BN647">
        <v>1</v>
      </c>
      <c r="BQ647" t="s">
        <v>139</v>
      </c>
      <c r="BR647" t="s">
        <v>139</v>
      </c>
      <c r="BS647" t="s">
        <v>139</v>
      </c>
      <c r="BT647">
        <v>54.24</v>
      </c>
      <c r="BU647">
        <v>26</v>
      </c>
      <c r="BV647">
        <f t="shared" si="10"/>
        <v>0.47935103244837757</v>
      </c>
      <c r="BX647">
        <v>7</v>
      </c>
      <c r="CB647" s="1" t="s">
        <v>1974</v>
      </c>
      <c r="CC647" t="s">
        <v>1975</v>
      </c>
      <c r="CH647" t="s">
        <v>1976</v>
      </c>
      <c r="CJ647" t="s">
        <v>143</v>
      </c>
    </row>
    <row r="648" spans="1:134" x14ac:dyDescent="0.2">
      <c r="A648" t="s">
        <v>3457</v>
      </c>
      <c r="B648">
        <v>6</v>
      </c>
      <c r="C648">
        <v>5</v>
      </c>
      <c r="D648">
        <v>7</v>
      </c>
      <c r="E648" t="s">
        <v>3268</v>
      </c>
      <c r="F648" t="s">
        <v>3458</v>
      </c>
      <c r="G648" t="s">
        <v>3459</v>
      </c>
      <c r="H648" t="s">
        <v>2360</v>
      </c>
      <c r="I648" t="s">
        <v>2643</v>
      </c>
      <c r="J648" t="s">
        <v>2664</v>
      </c>
      <c r="K648" t="s">
        <v>2408</v>
      </c>
      <c r="L648" t="s">
        <v>2310</v>
      </c>
      <c r="BL648">
        <v>1</v>
      </c>
      <c r="BM648">
        <v>1</v>
      </c>
      <c r="BN648">
        <v>2</v>
      </c>
      <c r="BQ648" t="s">
        <v>139</v>
      </c>
      <c r="BR648" t="s">
        <v>139</v>
      </c>
      <c r="BS648" t="s">
        <v>139</v>
      </c>
      <c r="BT648">
        <v>103.19</v>
      </c>
      <c r="BU648">
        <v>57</v>
      </c>
      <c r="BV648">
        <f t="shared" si="10"/>
        <v>0.55237910650256805</v>
      </c>
      <c r="BX648">
        <v>7</v>
      </c>
      <c r="CB648" s="1" t="s">
        <v>2135</v>
      </c>
      <c r="CC648" t="s">
        <v>2136</v>
      </c>
      <c r="CH648" t="s">
        <v>2137</v>
      </c>
      <c r="CJ648" t="s">
        <v>143</v>
      </c>
    </row>
    <row r="649" spans="1:134" x14ac:dyDescent="0.2">
      <c r="A649" t="s">
        <v>3460</v>
      </c>
      <c r="B649">
        <v>1</v>
      </c>
      <c r="C649">
        <v>2</v>
      </c>
      <c r="D649">
        <v>4</v>
      </c>
      <c r="E649" t="s">
        <v>3461</v>
      </c>
      <c r="F649" t="s">
        <v>2331</v>
      </c>
      <c r="BL649">
        <v>0</v>
      </c>
      <c r="BM649">
        <v>0</v>
      </c>
      <c r="BN649">
        <v>2</v>
      </c>
      <c r="BO649">
        <v>19</v>
      </c>
      <c r="BP649">
        <v>4</v>
      </c>
      <c r="BQ649">
        <v>180.27</v>
      </c>
      <c r="BR649">
        <v>127.03</v>
      </c>
      <c r="BS649">
        <v>245.53</v>
      </c>
      <c r="BT649">
        <v>552.83000000000004</v>
      </c>
      <c r="BU649">
        <v>271</v>
      </c>
      <c r="BV649">
        <f t="shared" si="10"/>
        <v>0.4902049454624387</v>
      </c>
      <c r="BW649">
        <v>0</v>
      </c>
      <c r="BX649">
        <v>7</v>
      </c>
      <c r="BY649">
        <v>5</v>
      </c>
      <c r="BZ649">
        <v>5</v>
      </c>
      <c r="CA649">
        <v>5</v>
      </c>
      <c r="CB649" s="1" t="s">
        <v>2182</v>
      </c>
      <c r="CC649" t="s">
        <v>2183</v>
      </c>
      <c r="CD649">
        <v>3</v>
      </c>
      <c r="CE649">
        <v>4</v>
      </c>
      <c r="CF649">
        <v>3</v>
      </c>
      <c r="CH649" t="s">
        <v>2184</v>
      </c>
      <c r="CI649">
        <v>2</v>
      </c>
      <c r="CJ649" t="s">
        <v>143</v>
      </c>
      <c r="CK649" t="s">
        <v>3462</v>
      </c>
      <c r="CL649" t="s">
        <v>3463</v>
      </c>
      <c r="DQ649">
        <v>3</v>
      </c>
      <c r="DR649">
        <v>3</v>
      </c>
      <c r="DS649">
        <v>4</v>
      </c>
      <c r="DT649">
        <v>4</v>
      </c>
      <c r="DU649">
        <v>5</v>
      </c>
      <c r="DV649">
        <v>5</v>
      </c>
      <c r="DW649">
        <v>6</v>
      </c>
      <c r="DX649">
        <v>6</v>
      </c>
      <c r="DY649">
        <v>6</v>
      </c>
      <c r="DZ649">
        <v>1</v>
      </c>
      <c r="EA649">
        <v>3</v>
      </c>
      <c r="EB649">
        <v>4</v>
      </c>
      <c r="EC649">
        <v>3</v>
      </c>
      <c r="ED649">
        <v>4</v>
      </c>
    </row>
    <row r="650" spans="1:134" x14ac:dyDescent="0.2">
      <c r="A650" t="s">
        <v>3464</v>
      </c>
      <c r="B650">
        <v>7</v>
      </c>
      <c r="C650">
        <v>7</v>
      </c>
      <c r="D650">
        <v>7</v>
      </c>
      <c r="E650" t="s">
        <v>2499</v>
      </c>
      <c r="F650" t="s">
        <v>2429</v>
      </c>
      <c r="G650" t="s">
        <v>2338</v>
      </c>
      <c r="H650" t="s">
        <v>2508</v>
      </c>
      <c r="I650" t="s">
        <v>2305</v>
      </c>
      <c r="J650" t="s">
        <v>2561</v>
      </c>
      <c r="K650" t="s">
        <v>2990</v>
      </c>
      <c r="L650" t="s">
        <v>2353</v>
      </c>
      <c r="M650" t="s">
        <v>2310</v>
      </c>
      <c r="BL650">
        <v>1</v>
      </c>
      <c r="BM650">
        <v>1</v>
      </c>
      <c r="BN650">
        <v>2</v>
      </c>
      <c r="BQ650" t="s">
        <v>139</v>
      </c>
      <c r="BR650" t="s">
        <v>139</v>
      </c>
      <c r="BS650" t="s">
        <v>139</v>
      </c>
      <c r="BT650">
        <v>113.9</v>
      </c>
      <c r="BU650">
        <v>72</v>
      </c>
      <c r="BV650">
        <f t="shared" si="10"/>
        <v>0.6321334503950834</v>
      </c>
      <c r="BX650">
        <v>7</v>
      </c>
      <c r="CB650" s="1" t="s">
        <v>1839</v>
      </c>
      <c r="CC650" t="s">
        <v>1840</v>
      </c>
      <c r="CH650" t="s">
        <v>1841</v>
      </c>
      <c r="CJ650" t="s">
        <v>143</v>
      </c>
    </row>
    <row r="651" spans="1:134" x14ac:dyDescent="0.2">
      <c r="A651" t="s">
        <v>3465</v>
      </c>
      <c r="B651">
        <v>7</v>
      </c>
      <c r="C651">
        <v>7</v>
      </c>
      <c r="D651">
        <v>2</v>
      </c>
      <c r="E651" t="s">
        <v>3466</v>
      </c>
      <c r="F651" t="s">
        <v>3467</v>
      </c>
      <c r="G651" t="s">
        <v>3468</v>
      </c>
      <c r="H651" t="s">
        <v>3469</v>
      </c>
      <c r="I651" t="s">
        <v>3470</v>
      </c>
      <c r="J651" t="s">
        <v>3471</v>
      </c>
      <c r="K651" t="s">
        <v>2488</v>
      </c>
      <c r="BL651">
        <v>0</v>
      </c>
      <c r="BM651">
        <v>1</v>
      </c>
      <c r="BN651">
        <v>2</v>
      </c>
      <c r="BO651">
        <v>19</v>
      </c>
      <c r="BP651">
        <v>7</v>
      </c>
      <c r="BQ651">
        <v>74.03</v>
      </c>
      <c r="BR651">
        <v>168.53</v>
      </c>
      <c r="BS651">
        <v>235.41</v>
      </c>
      <c r="BT651">
        <v>477.97</v>
      </c>
      <c r="BU651">
        <v>177</v>
      </c>
      <c r="BV651">
        <f t="shared" si="10"/>
        <v>0.37031612862731966</v>
      </c>
      <c r="BW651">
        <v>0</v>
      </c>
      <c r="BX651">
        <v>7</v>
      </c>
      <c r="BY651">
        <v>6</v>
      </c>
      <c r="BZ651">
        <v>6</v>
      </c>
      <c r="CA651">
        <v>6</v>
      </c>
      <c r="CB651" s="1" t="s">
        <v>1869</v>
      </c>
      <c r="CC651" t="s">
        <v>1870</v>
      </c>
      <c r="CD651">
        <v>3</v>
      </c>
      <c r="CE651">
        <v>3</v>
      </c>
      <c r="CF651">
        <v>3</v>
      </c>
      <c r="CH651" t="s">
        <v>1871</v>
      </c>
      <c r="CI651">
        <v>7</v>
      </c>
      <c r="CJ651" t="s">
        <v>143</v>
      </c>
      <c r="CK651" t="s">
        <v>2310</v>
      </c>
      <c r="DQ651">
        <v>1</v>
      </c>
      <c r="DR651">
        <v>2</v>
      </c>
      <c r="DS651">
        <v>1</v>
      </c>
      <c r="DT651">
        <v>4</v>
      </c>
      <c r="DU651">
        <v>2</v>
      </c>
      <c r="DV651">
        <v>4</v>
      </c>
      <c r="DW651">
        <v>6</v>
      </c>
      <c r="DX651">
        <v>6</v>
      </c>
      <c r="DY651">
        <v>6</v>
      </c>
      <c r="DZ651">
        <v>2</v>
      </c>
      <c r="EA651">
        <v>3</v>
      </c>
      <c r="EB651">
        <v>3</v>
      </c>
      <c r="EC651">
        <v>3</v>
      </c>
      <c r="ED651">
        <v>4</v>
      </c>
    </row>
    <row r="652" spans="1:134" x14ac:dyDescent="0.2">
      <c r="A652" t="s">
        <v>3472</v>
      </c>
      <c r="B652">
        <v>7</v>
      </c>
      <c r="C652">
        <v>7</v>
      </c>
      <c r="D652">
        <v>7</v>
      </c>
      <c r="E652" t="s">
        <v>2378</v>
      </c>
      <c r="F652" t="s">
        <v>2611</v>
      </c>
      <c r="G652" t="s">
        <v>2310</v>
      </c>
      <c r="BL652">
        <v>1</v>
      </c>
      <c r="BM652">
        <v>1</v>
      </c>
      <c r="BN652">
        <v>1</v>
      </c>
      <c r="BQ652" t="s">
        <v>139</v>
      </c>
      <c r="BR652" t="s">
        <v>139</v>
      </c>
      <c r="BS652" t="s">
        <v>139</v>
      </c>
      <c r="BT652">
        <v>122</v>
      </c>
      <c r="BU652">
        <v>106</v>
      </c>
      <c r="BV652">
        <f t="shared" si="10"/>
        <v>0.86885245901639341</v>
      </c>
      <c r="BX652">
        <v>7</v>
      </c>
      <c r="CB652" s="1" t="s">
        <v>1993</v>
      </c>
      <c r="CC652" t="s">
        <v>1994</v>
      </c>
      <c r="CH652" t="s">
        <v>1995</v>
      </c>
      <c r="CJ652" t="s">
        <v>143</v>
      </c>
    </row>
    <row r="653" spans="1:134" x14ac:dyDescent="0.2">
      <c r="A653" t="s">
        <v>3473</v>
      </c>
      <c r="B653">
        <v>6</v>
      </c>
      <c r="C653">
        <v>6</v>
      </c>
      <c r="D653">
        <v>6</v>
      </c>
      <c r="E653" t="s">
        <v>2543</v>
      </c>
      <c r="F653" t="s">
        <v>2344</v>
      </c>
      <c r="G653" t="s">
        <v>3474</v>
      </c>
      <c r="H653" t="s">
        <v>3475</v>
      </c>
      <c r="BL653">
        <v>0</v>
      </c>
      <c r="BM653">
        <v>1</v>
      </c>
      <c r="BN653">
        <v>1</v>
      </c>
      <c r="BP653">
        <v>5</v>
      </c>
      <c r="BQ653">
        <v>69.989999999999995</v>
      </c>
      <c r="BR653">
        <v>130.52000000000001</v>
      </c>
      <c r="BS653">
        <v>14.4</v>
      </c>
      <c r="BT653">
        <v>214.91</v>
      </c>
      <c r="BU653">
        <v>137</v>
      </c>
      <c r="BV653">
        <f t="shared" si="10"/>
        <v>0.63747615280815229</v>
      </c>
      <c r="BX653">
        <v>7</v>
      </c>
      <c r="CB653" s="1" t="s">
        <v>2030</v>
      </c>
      <c r="CC653" t="s">
        <v>2031</v>
      </c>
      <c r="CD653">
        <v>3</v>
      </c>
      <c r="CE653">
        <v>3</v>
      </c>
      <c r="CF653">
        <v>3</v>
      </c>
      <c r="CH653" t="s">
        <v>2032</v>
      </c>
      <c r="CI653">
        <v>6</v>
      </c>
      <c r="CJ653" t="s">
        <v>143</v>
      </c>
      <c r="CK653" t="s">
        <v>3476</v>
      </c>
      <c r="CL653" t="s">
        <v>2310</v>
      </c>
    </row>
    <row r="654" spans="1:134" x14ac:dyDescent="0.2">
      <c r="A654" t="s">
        <v>3477</v>
      </c>
      <c r="B654">
        <v>5</v>
      </c>
      <c r="C654">
        <v>5</v>
      </c>
      <c r="D654">
        <v>5</v>
      </c>
      <c r="E654" t="s">
        <v>2957</v>
      </c>
      <c r="F654" t="s">
        <v>2310</v>
      </c>
      <c r="BL654">
        <v>1</v>
      </c>
      <c r="BM654">
        <v>1</v>
      </c>
      <c r="BN654">
        <v>3</v>
      </c>
      <c r="BQ654" t="s">
        <v>139</v>
      </c>
      <c r="BR654" t="s">
        <v>139</v>
      </c>
      <c r="BS654" t="s">
        <v>139</v>
      </c>
      <c r="BT654">
        <v>82.38</v>
      </c>
      <c r="BU654">
        <v>67</v>
      </c>
      <c r="BV654">
        <f t="shared" si="10"/>
        <v>0.81330420004855553</v>
      </c>
      <c r="BX654">
        <v>7</v>
      </c>
      <c r="CB654" s="1" t="s">
        <v>2232</v>
      </c>
      <c r="CC654" t="s">
        <v>2233</v>
      </c>
      <c r="CH654" t="s">
        <v>2234</v>
      </c>
      <c r="CJ654" t="s">
        <v>143</v>
      </c>
    </row>
    <row r="655" spans="1:134" x14ac:dyDescent="0.2">
      <c r="A655" t="s">
        <v>3478</v>
      </c>
      <c r="B655">
        <v>5</v>
      </c>
      <c r="C655">
        <v>6</v>
      </c>
      <c r="D655">
        <v>5</v>
      </c>
      <c r="BL655">
        <v>0</v>
      </c>
      <c r="BM655">
        <v>0</v>
      </c>
      <c r="BN655">
        <v>2</v>
      </c>
      <c r="BO655">
        <v>10</v>
      </c>
      <c r="BP655">
        <v>5</v>
      </c>
      <c r="BQ655">
        <v>183.69</v>
      </c>
      <c r="BR655">
        <v>180.42</v>
      </c>
      <c r="BS655">
        <v>316.31</v>
      </c>
      <c r="BT655">
        <v>680.42</v>
      </c>
      <c r="BU655">
        <v>325</v>
      </c>
      <c r="BV655">
        <f t="shared" si="10"/>
        <v>0.47764615972487584</v>
      </c>
      <c r="BW655">
        <v>0</v>
      </c>
      <c r="BX655">
        <v>7</v>
      </c>
      <c r="BY655">
        <v>5</v>
      </c>
      <c r="BZ655">
        <v>4</v>
      </c>
      <c r="CA655">
        <v>4</v>
      </c>
      <c r="CB655" s="1" t="s">
        <v>3479</v>
      </c>
      <c r="CC655" t="s">
        <v>3480</v>
      </c>
      <c r="CD655">
        <v>3</v>
      </c>
      <c r="CE655">
        <v>2</v>
      </c>
      <c r="CF655">
        <v>3</v>
      </c>
      <c r="CH655" t="s">
        <v>3481</v>
      </c>
      <c r="CI655">
        <v>4</v>
      </c>
      <c r="CJ655" t="s">
        <v>143</v>
      </c>
      <c r="CK655" t="s">
        <v>3420</v>
      </c>
      <c r="CL655" t="s">
        <v>2459</v>
      </c>
      <c r="CM655" t="s">
        <v>3482</v>
      </c>
      <c r="CN655" t="s">
        <v>3483</v>
      </c>
      <c r="DQ655">
        <v>5</v>
      </c>
      <c r="DR655">
        <v>6</v>
      </c>
      <c r="DS655">
        <v>4</v>
      </c>
      <c r="DT655">
        <v>5</v>
      </c>
      <c r="DU655">
        <v>6</v>
      </c>
      <c r="DV655">
        <v>5</v>
      </c>
      <c r="DW655">
        <v>6</v>
      </c>
      <c r="DX655">
        <v>5</v>
      </c>
      <c r="DY655">
        <v>4</v>
      </c>
      <c r="DZ655">
        <v>5</v>
      </c>
      <c r="EA655">
        <v>4</v>
      </c>
      <c r="EB655">
        <v>3</v>
      </c>
      <c r="EC655">
        <v>4</v>
      </c>
      <c r="ED655">
        <v>6</v>
      </c>
    </row>
    <row r="656" spans="1:134" x14ac:dyDescent="0.2">
      <c r="A656" t="s">
        <v>3484</v>
      </c>
      <c r="B656">
        <v>1</v>
      </c>
      <c r="C656">
        <v>1</v>
      </c>
      <c r="D656">
        <v>1</v>
      </c>
      <c r="E656" t="s">
        <v>3485</v>
      </c>
      <c r="F656" t="s">
        <v>2322</v>
      </c>
      <c r="G656" t="s">
        <v>3486</v>
      </c>
      <c r="H656" t="s">
        <v>2635</v>
      </c>
      <c r="BL656">
        <v>0</v>
      </c>
      <c r="BM656">
        <v>0</v>
      </c>
      <c r="BN656">
        <v>3</v>
      </c>
      <c r="BP656">
        <v>7</v>
      </c>
      <c r="BQ656">
        <v>127.84</v>
      </c>
      <c r="BR656">
        <v>131.04</v>
      </c>
      <c r="BS656">
        <v>568.38</v>
      </c>
      <c r="BT656">
        <v>827.26</v>
      </c>
      <c r="BU656">
        <v>155</v>
      </c>
      <c r="BV656">
        <f t="shared" si="10"/>
        <v>0.1873655199090975</v>
      </c>
      <c r="BX656">
        <v>7</v>
      </c>
      <c r="BY656">
        <v>1</v>
      </c>
      <c r="BZ656">
        <v>1</v>
      </c>
      <c r="CA656">
        <v>1</v>
      </c>
      <c r="CB656" s="1" t="s">
        <v>1575</v>
      </c>
      <c r="CC656" t="s">
        <v>1576</v>
      </c>
      <c r="CD656">
        <v>3</v>
      </c>
      <c r="CE656">
        <v>3</v>
      </c>
      <c r="CF656">
        <v>3</v>
      </c>
      <c r="CG656">
        <v>0</v>
      </c>
      <c r="CH656" t="s">
        <v>1577</v>
      </c>
      <c r="CI656">
        <v>7</v>
      </c>
      <c r="CJ656" t="s">
        <v>143</v>
      </c>
      <c r="CK656" t="s">
        <v>2338</v>
      </c>
      <c r="CL656" t="s">
        <v>3487</v>
      </c>
      <c r="CM656" t="s">
        <v>3488</v>
      </c>
      <c r="CN656" t="s">
        <v>3489</v>
      </c>
      <c r="CO656" t="s">
        <v>2643</v>
      </c>
      <c r="DQ656">
        <v>4</v>
      </c>
      <c r="DR656">
        <v>1</v>
      </c>
      <c r="DS656">
        <v>1</v>
      </c>
      <c r="DT656">
        <v>7</v>
      </c>
      <c r="DU656">
        <v>7</v>
      </c>
      <c r="DV656">
        <v>7</v>
      </c>
      <c r="DW656">
        <v>1</v>
      </c>
      <c r="DX656">
        <v>1</v>
      </c>
      <c r="DY656">
        <v>1</v>
      </c>
      <c r="DZ656">
        <v>1</v>
      </c>
      <c r="EA656">
        <v>3</v>
      </c>
      <c r="EB656">
        <v>3</v>
      </c>
      <c r="EC656">
        <v>3</v>
      </c>
      <c r="ED656">
        <v>1</v>
      </c>
    </row>
    <row r="657" spans="1:134" x14ac:dyDescent="0.2">
      <c r="A657" t="s">
        <v>3490</v>
      </c>
      <c r="B657">
        <v>1</v>
      </c>
      <c r="C657">
        <v>1</v>
      </c>
      <c r="D657">
        <v>2</v>
      </c>
      <c r="E657" t="s">
        <v>2308</v>
      </c>
      <c r="F657" t="s">
        <v>2305</v>
      </c>
      <c r="G657" t="s">
        <v>3207</v>
      </c>
      <c r="BL657">
        <v>0</v>
      </c>
      <c r="BM657">
        <v>0</v>
      </c>
      <c r="BN657">
        <v>1</v>
      </c>
      <c r="BP657">
        <v>6</v>
      </c>
      <c r="BQ657">
        <v>145.94999999999999</v>
      </c>
      <c r="BR657">
        <v>153.56</v>
      </c>
      <c r="BS657">
        <v>15.03</v>
      </c>
      <c r="BT657">
        <v>314.54000000000002</v>
      </c>
      <c r="BU657">
        <v>232</v>
      </c>
      <c r="BV657">
        <f t="shared" si="10"/>
        <v>0.73758504482736686</v>
      </c>
      <c r="BX657">
        <v>7</v>
      </c>
      <c r="CB657" s="1" t="s">
        <v>2169</v>
      </c>
      <c r="CC657" t="s">
        <v>2170</v>
      </c>
      <c r="CD657">
        <v>4</v>
      </c>
      <c r="CE657">
        <v>5</v>
      </c>
      <c r="CF657">
        <v>5</v>
      </c>
      <c r="CH657" t="s">
        <v>2171</v>
      </c>
      <c r="CI657">
        <v>5</v>
      </c>
      <c r="CJ657" t="s">
        <v>143</v>
      </c>
      <c r="CK657" t="s">
        <v>3491</v>
      </c>
    </row>
    <row r="658" spans="1:134" x14ac:dyDescent="0.2">
      <c r="A658" t="s">
        <v>3492</v>
      </c>
      <c r="B658">
        <v>7</v>
      </c>
      <c r="C658">
        <v>6</v>
      </c>
      <c r="D658">
        <v>6</v>
      </c>
      <c r="E658" t="s">
        <v>2310</v>
      </c>
      <c r="BL658">
        <v>1</v>
      </c>
      <c r="BM658">
        <v>1</v>
      </c>
      <c r="BN658">
        <v>1</v>
      </c>
      <c r="BQ658" t="s">
        <v>139</v>
      </c>
      <c r="BR658" t="s">
        <v>139</v>
      </c>
      <c r="BS658" t="s">
        <v>139</v>
      </c>
      <c r="BT658">
        <v>10.78</v>
      </c>
      <c r="BU658">
        <v>4</v>
      </c>
      <c r="BV658">
        <f t="shared" si="10"/>
        <v>0.3710575139146568</v>
      </c>
      <c r="BX658">
        <v>7</v>
      </c>
      <c r="CB658" s="1" t="s">
        <v>2201</v>
      </c>
      <c r="CC658" t="s">
        <v>2202</v>
      </c>
      <c r="CH658" t="s">
        <v>2203</v>
      </c>
      <c r="CJ658" t="s">
        <v>143</v>
      </c>
    </row>
    <row r="659" spans="1:134" x14ac:dyDescent="0.2">
      <c r="A659" t="s">
        <v>3493</v>
      </c>
      <c r="B659">
        <v>6</v>
      </c>
      <c r="C659">
        <v>5</v>
      </c>
      <c r="D659">
        <v>6</v>
      </c>
      <c r="E659" t="s">
        <v>2310</v>
      </c>
      <c r="BL659">
        <v>1</v>
      </c>
      <c r="BM659">
        <v>1</v>
      </c>
      <c r="BN659">
        <v>1</v>
      </c>
      <c r="BQ659" t="s">
        <v>139</v>
      </c>
      <c r="BR659" t="s">
        <v>139</v>
      </c>
      <c r="BS659" t="s">
        <v>139</v>
      </c>
      <c r="BT659">
        <v>26.66</v>
      </c>
      <c r="BU659">
        <v>18</v>
      </c>
      <c r="BV659">
        <f t="shared" si="10"/>
        <v>0.67516879219804948</v>
      </c>
      <c r="BX659">
        <v>7</v>
      </c>
      <c r="CB659" s="1" t="s">
        <v>2044</v>
      </c>
      <c r="CC659" t="s">
        <v>2045</v>
      </c>
      <c r="CH659" t="s">
        <v>2046</v>
      </c>
      <c r="CJ659" t="s">
        <v>143</v>
      </c>
    </row>
    <row r="660" spans="1:134" x14ac:dyDescent="0.2">
      <c r="A660" t="s">
        <v>3494</v>
      </c>
      <c r="B660">
        <v>2</v>
      </c>
      <c r="C660">
        <v>2</v>
      </c>
      <c r="D660">
        <v>4</v>
      </c>
      <c r="E660" t="s">
        <v>3495</v>
      </c>
      <c r="F660" t="s">
        <v>3496</v>
      </c>
      <c r="G660" t="s">
        <v>3497</v>
      </c>
      <c r="H660" t="s">
        <v>3498</v>
      </c>
      <c r="BL660">
        <v>0</v>
      </c>
      <c r="BM660">
        <v>0</v>
      </c>
      <c r="BN660">
        <v>2</v>
      </c>
      <c r="BO660">
        <v>20</v>
      </c>
      <c r="BP660">
        <v>6</v>
      </c>
      <c r="BQ660">
        <v>155.01</v>
      </c>
      <c r="BR660">
        <v>142.62</v>
      </c>
      <c r="BS660">
        <v>268.39999999999998</v>
      </c>
      <c r="BT660">
        <v>566.03</v>
      </c>
      <c r="BU660">
        <v>225</v>
      </c>
      <c r="BV660">
        <f t="shared" si="10"/>
        <v>0.3975054325742452</v>
      </c>
      <c r="BW660">
        <v>0</v>
      </c>
      <c r="BX660">
        <v>7</v>
      </c>
      <c r="BY660">
        <v>6</v>
      </c>
      <c r="BZ660">
        <v>6</v>
      </c>
      <c r="CA660">
        <v>6</v>
      </c>
      <c r="CB660" s="1" t="s">
        <v>1878</v>
      </c>
      <c r="CC660" t="s">
        <v>1879</v>
      </c>
      <c r="CD660">
        <v>3</v>
      </c>
      <c r="CE660">
        <v>4</v>
      </c>
      <c r="CF660">
        <v>4</v>
      </c>
      <c r="CH660" t="s">
        <v>1880</v>
      </c>
      <c r="CI660">
        <v>6</v>
      </c>
      <c r="CJ660" t="s">
        <v>143</v>
      </c>
      <c r="CK660" t="s">
        <v>3499</v>
      </c>
      <c r="CL660" t="s">
        <v>3500</v>
      </c>
      <c r="CM660" t="s">
        <v>3501</v>
      </c>
      <c r="DQ660">
        <v>2</v>
      </c>
      <c r="DR660">
        <v>2</v>
      </c>
      <c r="DS660">
        <v>2</v>
      </c>
      <c r="DT660">
        <v>3</v>
      </c>
      <c r="DU660">
        <v>3</v>
      </c>
      <c r="DV660">
        <v>3</v>
      </c>
      <c r="DW660">
        <v>6</v>
      </c>
      <c r="DX660">
        <v>6</v>
      </c>
      <c r="DY660">
        <v>6</v>
      </c>
      <c r="DZ660">
        <v>2</v>
      </c>
      <c r="EA660">
        <v>3</v>
      </c>
      <c r="EB660">
        <v>4</v>
      </c>
      <c r="EC660">
        <v>4</v>
      </c>
      <c r="ED660">
        <v>2</v>
      </c>
    </row>
    <row r="661" spans="1:134" x14ac:dyDescent="0.2">
      <c r="A661" t="s">
        <v>3502</v>
      </c>
      <c r="B661">
        <v>6</v>
      </c>
      <c r="C661">
        <v>6</v>
      </c>
      <c r="D661">
        <v>6</v>
      </c>
      <c r="E661" t="s">
        <v>2308</v>
      </c>
      <c r="F661" t="s">
        <v>2310</v>
      </c>
      <c r="BL661">
        <v>1</v>
      </c>
      <c r="BM661">
        <v>1</v>
      </c>
      <c r="BN661">
        <v>3</v>
      </c>
      <c r="BQ661" t="s">
        <v>139</v>
      </c>
      <c r="BR661" t="s">
        <v>139</v>
      </c>
      <c r="BS661" t="s">
        <v>139</v>
      </c>
      <c r="BT661">
        <v>38.18</v>
      </c>
      <c r="BU661">
        <v>26</v>
      </c>
      <c r="BV661">
        <f t="shared" si="10"/>
        <v>0.68098480880041912</v>
      </c>
      <c r="BX661">
        <v>7</v>
      </c>
      <c r="CB661" s="1" t="s">
        <v>2154</v>
      </c>
      <c r="CC661" t="s">
        <v>2155</v>
      </c>
      <c r="CH661" t="s">
        <v>2156</v>
      </c>
      <c r="CJ661" t="s">
        <v>143</v>
      </c>
    </row>
    <row r="662" spans="1:134" x14ac:dyDescent="0.2">
      <c r="A662" t="s">
        <v>3503</v>
      </c>
      <c r="B662">
        <v>6</v>
      </c>
      <c r="C662">
        <v>6</v>
      </c>
      <c r="D662">
        <v>6</v>
      </c>
      <c r="E662" t="s">
        <v>2310</v>
      </c>
      <c r="BL662">
        <v>1</v>
      </c>
      <c r="BM662">
        <v>1</v>
      </c>
      <c r="BN662">
        <v>2</v>
      </c>
      <c r="BQ662" t="s">
        <v>139</v>
      </c>
      <c r="BR662" t="s">
        <v>139</v>
      </c>
      <c r="BS662" t="s">
        <v>139</v>
      </c>
      <c r="BT662">
        <v>9.86</v>
      </c>
      <c r="BU662">
        <v>5</v>
      </c>
      <c r="BV662">
        <f t="shared" si="10"/>
        <v>0.50709939148073024</v>
      </c>
      <c r="BX662">
        <v>7</v>
      </c>
      <c r="CB662" s="1" t="s">
        <v>2106</v>
      </c>
      <c r="CC662" t="s">
        <v>2107</v>
      </c>
      <c r="CH662" t="s">
        <v>2108</v>
      </c>
      <c r="CJ662" t="s">
        <v>143</v>
      </c>
    </row>
    <row r="663" spans="1:134" x14ac:dyDescent="0.2">
      <c r="A663" t="s">
        <v>3504</v>
      </c>
      <c r="B663">
        <v>6</v>
      </c>
      <c r="C663">
        <v>6</v>
      </c>
      <c r="D663">
        <v>6</v>
      </c>
      <c r="E663" t="s">
        <v>2597</v>
      </c>
      <c r="BL663">
        <v>1</v>
      </c>
      <c r="BM663">
        <v>1</v>
      </c>
      <c r="BN663">
        <v>2</v>
      </c>
      <c r="BQ663" t="s">
        <v>139</v>
      </c>
      <c r="BR663" t="s">
        <v>139</v>
      </c>
      <c r="BS663" t="s">
        <v>139</v>
      </c>
      <c r="BT663">
        <v>39.81</v>
      </c>
      <c r="BU663">
        <v>23</v>
      </c>
      <c r="BV663">
        <f t="shared" si="10"/>
        <v>0.57774428535543831</v>
      </c>
      <c r="BX663">
        <v>7</v>
      </c>
      <c r="CB663" s="1" t="s">
        <v>2158</v>
      </c>
      <c r="CC663" t="s">
        <v>2159</v>
      </c>
      <c r="CH663" t="s">
        <v>2160</v>
      </c>
      <c r="CJ663" t="s">
        <v>143</v>
      </c>
    </row>
    <row r="664" spans="1:134" x14ac:dyDescent="0.2">
      <c r="A664" t="s">
        <v>3505</v>
      </c>
      <c r="B664">
        <v>6</v>
      </c>
      <c r="C664">
        <v>7</v>
      </c>
      <c r="D664">
        <v>7</v>
      </c>
      <c r="E664" t="s">
        <v>3130</v>
      </c>
      <c r="F664" t="s">
        <v>3506</v>
      </c>
      <c r="G664" t="s">
        <v>3507</v>
      </c>
      <c r="BL664">
        <v>0</v>
      </c>
      <c r="BM664">
        <v>1</v>
      </c>
      <c r="BN664">
        <v>2</v>
      </c>
      <c r="BO664">
        <v>18</v>
      </c>
      <c r="BP664">
        <v>4</v>
      </c>
      <c r="BQ664">
        <v>16.96</v>
      </c>
      <c r="BR664">
        <v>180.02</v>
      </c>
      <c r="BS664">
        <v>252.19</v>
      </c>
      <c r="BT664">
        <v>449.17</v>
      </c>
      <c r="BU664">
        <v>150</v>
      </c>
      <c r="BV664">
        <f t="shared" si="10"/>
        <v>0.33394928423536746</v>
      </c>
      <c r="BW664">
        <v>0</v>
      </c>
      <c r="BX664">
        <v>7</v>
      </c>
      <c r="BY664">
        <v>7</v>
      </c>
      <c r="BZ664">
        <v>7</v>
      </c>
      <c r="CA664">
        <v>7</v>
      </c>
      <c r="CB664" s="1" t="s">
        <v>1733</v>
      </c>
      <c r="CC664" t="s">
        <v>1734</v>
      </c>
      <c r="CD664">
        <v>5</v>
      </c>
      <c r="CE664">
        <v>5</v>
      </c>
      <c r="CF664">
        <v>5</v>
      </c>
      <c r="CH664" t="s">
        <v>1735</v>
      </c>
      <c r="CI664">
        <v>4</v>
      </c>
      <c r="CJ664" t="s">
        <v>143</v>
      </c>
      <c r="CK664" t="s">
        <v>2310</v>
      </c>
      <c r="DQ664">
        <v>6</v>
      </c>
      <c r="DR664">
        <v>7</v>
      </c>
      <c r="DS664">
        <v>4</v>
      </c>
      <c r="DT664">
        <v>7</v>
      </c>
      <c r="DU664">
        <v>7</v>
      </c>
      <c r="DV664">
        <v>3</v>
      </c>
      <c r="DW664">
        <v>5</v>
      </c>
      <c r="DX664">
        <v>4</v>
      </c>
      <c r="DY664">
        <v>5</v>
      </c>
      <c r="DZ664">
        <v>5</v>
      </c>
      <c r="EA664">
        <v>5</v>
      </c>
      <c r="EB664">
        <v>5</v>
      </c>
      <c r="EC664">
        <v>5</v>
      </c>
      <c r="ED664">
        <v>5</v>
      </c>
    </row>
    <row r="665" spans="1:134" x14ac:dyDescent="0.2">
      <c r="A665" t="s">
        <v>3508</v>
      </c>
      <c r="B665">
        <v>5</v>
      </c>
      <c r="C665">
        <v>5</v>
      </c>
      <c r="D665">
        <v>5</v>
      </c>
      <c r="E665" t="s">
        <v>2795</v>
      </c>
      <c r="F665" t="s">
        <v>2310</v>
      </c>
      <c r="BL665">
        <v>1</v>
      </c>
      <c r="BM665">
        <v>1</v>
      </c>
      <c r="BN665">
        <v>3</v>
      </c>
      <c r="BQ665" t="s">
        <v>139</v>
      </c>
      <c r="BR665" t="s">
        <v>139</v>
      </c>
      <c r="BS665" t="s">
        <v>139</v>
      </c>
      <c r="BT665">
        <v>28.24</v>
      </c>
      <c r="BU665">
        <v>17</v>
      </c>
      <c r="BV665">
        <f t="shared" si="10"/>
        <v>0.60198300283286121</v>
      </c>
      <c r="BX665">
        <v>7</v>
      </c>
      <c r="CB665" s="1" t="s">
        <v>1980</v>
      </c>
      <c r="CC665" t="s">
        <v>1981</v>
      </c>
      <c r="CH665" t="s">
        <v>1982</v>
      </c>
      <c r="CJ665" t="s">
        <v>143</v>
      </c>
    </row>
    <row r="666" spans="1:134" x14ac:dyDescent="0.2">
      <c r="A666" t="s">
        <v>3509</v>
      </c>
      <c r="B666">
        <v>1</v>
      </c>
      <c r="C666">
        <v>1</v>
      </c>
      <c r="D666">
        <v>1</v>
      </c>
      <c r="E666" t="s">
        <v>3510</v>
      </c>
      <c r="F666" t="s">
        <v>3511</v>
      </c>
      <c r="G666" t="s">
        <v>3512</v>
      </c>
      <c r="BL666">
        <v>0</v>
      </c>
      <c r="BM666">
        <v>1</v>
      </c>
      <c r="BN666">
        <v>3</v>
      </c>
      <c r="BP666">
        <v>7</v>
      </c>
      <c r="BQ666">
        <v>42.35</v>
      </c>
      <c r="BR666">
        <v>123.91</v>
      </c>
      <c r="BS666">
        <v>261.64</v>
      </c>
      <c r="BT666">
        <v>427.91</v>
      </c>
      <c r="BU666">
        <v>112</v>
      </c>
      <c r="BV666">
        <f t="shared" si="10"/>
        <v>0.26173728120399148</v>
      </c>
      <c r="BX666">
        <v>7</v>
      </c>
      <c r="BY666">
        <v>2</v>
      </c>
      <c r="BZ666">
        <v>2</v>
      </c>
      <c r="CA666">
        <v>2</v>
      </c>
      <c r="CB666" s="1" t="s">
        <v>1644</v>
      </c>
      <c r="CC666" t="s">
        <v>1645</v>
      </c>
      <c r="CD666">
        <v>3</v>
      </c>
      <c r="CE666">
        <v>3</v>
      </c>
      <c r="CF666">
        <v>3</v>
      </c>
      <c r="CG666">
        <v>0</v>
      </c>
      <c r="CH666" t="s">
        <v>1646</v>
      </c>
      <c r="CI666">
        <v>6</v>
      </c>
      <c r="CJ666" t="s">
        <v>143</v>
      </c>
      <c r="CK666" t="s">
        <v>2597</v>
      </c>
      <c r="DQ666">
        <v>7</v>
      </c>
      <c r="DR666">
        <v>7</v>
      </c>
      <c r="DS666">
        <v>7</v>
      </c>
      <c r="DT666">
        <v>5</v>
      </c>
      <c r="DU666">
        <v>7</v>
      </c>
      <c r="DV666">
        <v>7</v>
      </c>
      <c r="DW666">
        <v>3</v>
      </c>
      <c r="DX666">
        <v>3</v>
      </c>
      <c r="DY666">
        <v>2</v>
      </c>
      <c r="DZ666">
        <v>1</v>
      </c>
      <c r="EA666">
        <v>3</v>
      </c>
      <c r="EB666">
        <v>5</v>
      </c>
      <c r="EC666">
        <v>4</v>
      </c>
      <c r="ED666">
        <v>5</v>
      </c>
    </row>
    <row r="667" spans="1:134" x14ac:dyDescent="0.2">
      <c r="A667" t="s">
        <v>3513</v>
      </c>
      <c r="B667">
        <v>6</v>
      </c>
      <c r="C667">
        <v>6</v>
      </c>
      <c r="D667">
        <v>6</v>
      </c>
      <c r="E667" t="s">
        <v>3514</v>
      </c>
      <c r="F667" t="s">
        <v>2310</v>
      </c>
      <c r="BL667">
        <v>1</v>
      </c>
      <c r="BM667">
        <v>1</v>
      </c>
      <c r="BN667">
        <v>1</v>
      </c>
      <c r="BQ667" t="s">
        <v>139</v>
      </c>
      <c r="BR667" t="s">
        <v>139</v>
      </c>
      <c r="BS667" t="s">
        <v>139</v>
      </c>
      <c r="BT667">
        <v>34.89</v>
      </c>
      <c r="BU667">
        <v>21</v>
      </c>
      <c r="BV667">
        <f t="shared" si="10"/>
        <v>0.60189165950128976</v>
      </c>
      <c r="BX667">
        <v>7</v>
      </c>
      <c r="CB667" s="1" t="s">
        <v>2023</v>
      </c>
      <c r="CC667" t="s">
        <v>2024</v>
      </c>
      <c r="CH667" t="s">
        <v>2025</v>
      </c>
      <c r="CJ667" t="s">
        <v>143</v>
      </c>
    </row>
    <row r="668" spans="1:134" x14ac:dyDescent="0.2">
      <c r="A668" t="s">
        <v>3515</v>
      </c>
      <c r="B668">
        <v>4</v>
      </c>
      <c r="C668">
        <v>4</v>
      </c>
      <c r="D668">
        <v>4</v>
      </c>
      <c r="E668" t="s">
        <v>3516</v>
      </c>
      <c r="F668" t="s">
        <v>362</v>
      </c>
      <c r="G668" t="s">
        <v>2395</v>
      </c>
      <c r="H668" t="s">
        <v>2308</v>
      </c>
      <c r="I668" t="s">
        <v>3517</v>
      </c>
      <c r="BL668">
        <v>0</v>
      </c>
      <c r="BM668">
        <v>0</v>
      </c>
      <c r="BN668">
        <v>1</v>
      </c>
      <c r="BP668">
        <v>7</v>
      </c>
      <c r="BQ668">
        <v>180.01</v>
      </c>
      <c r="BR668">
        <v>152.94</v>
      </c>
      <c r="BS668">
        <v>14.4</v>
      </c>
      <c r="BT668">
        <v>347.35</v>
      </c>
      <c r="BU668">
        <v>275</v>
      </c>
      <c r="BV668">
        <f t="shared" si="10"/>
        <v>0.79170865121635237</v>
      </c>
      <c r="BX668">
        <v>7</v>
      </c>
      <c r="CB668" s="1" t="s">
        <v>2186</v>
      </c>
      <c r="CC668" t="s">
        <v>2187</v>
      </c>
      <c r="CD668">
        <v>1</v>
      </c>
      <c r="CE668">
        <v>1</v>
      </c>
      <c r="CF668">
        <v>1</v>
      </c>
      <c r="CH668" t="s">
        <v>2188</v>
      </c>
      <c r="CI668">
        <v>6</v>
      </c>
      <c r="CJ668" t="s">
        <v>143</v>
      </c>
      <c r="CK668" t="s">
        <v>3518</v>
      </c>
      <c r="CL668" t="s">
        <v>2395</v>
      </c>
      <c r="CM668" t="s">
        <v>2795</v>
      </c>
    </row>
    <row r="669" spans="1:134" x14ac:dyDescent="0.2">
      <c r="A669" t="s">
        <v>3519</v>
      </c>
      <c r="B669">
        <v>6</v>
      </c>
      <c r="C669">
        <v>5</v>
      </c>
      <c r="D669">
        <v>6</v>
      </c>
      <c r="E669" t="s">
        <v>2308</v>
      </c>
      <c r="F669" t="s">
        <v>2310</v>
      </c>
      <c r="BL669">
        <v>1</v>
      </c>
      <c r="BM669">
        <v>1</v>
      </c>
      <c r="BN669">
        <v>3</v>
      </c>
      <c r="BQ669" t="s">
        <v>139</v>
      </c>
      <c r="BR669" t="s">
        <v>139</v>
      </c>
      <c r="BS669" t="s">
        <v>139</v>
      </c>
      <c r="BT669">
        <v>153.26</v>
      </c>
      <c r="BU669">
        <v>130</v>
      </c>
      <c r="BV669">
        <f t="shared" si="10"/>
        <v>0.84823176301709513</v>
      </c>
      <c r="BX669">
        <v>7</v>
      </c>
      <c r="CB669" s="1" t="s">
        <v>1862</v>
      </c>
      <c r="CC669" t="s">
        <v>1863</v>
      </c>
      <c r="CH669" t="s">
        <v>1864</v>
      </c>
      <c r="CJ669" t="s">
        <v>143</v>
      </c>
    </row>
    <row r="670" spans="1:134" x14ac:dyDescent="0.2">
      <c r="A670" t="s">
        <v>3520</v>
      </c>
      <c r="B670">
        <v>4</v>
      </c>
      <c r="C670">
        <v>4</v>
      </c>
      <c r="D670">
        <v>4</v>
      </c>
      <c r="E670" t="s">
        <v>2698</v>
      </c>
      <c r="F670" t="s">
        <v>3521</v>
      </c>
      <c r="G670" t="s">
        <v>3522</v>
      </c>
      <c r="BL670">
        <v>0</v>
      </c>
      <c r="BM670">
        <v>0</v>
      </c>
      <c r="BN670">
        <v>1</v>
      </c>
      <c r="BP670">
        <v>7</v>
      </c>
      <c r="BQ670">
        <v>126.28</v>
      </c>
      <c r="BR670">
        <v>180</v>
      </c>
      <c r="BS670">
        <v>14.96</v>
      </c>
      <c r="BT670">
        <v>321.24</v>
      </c>
      <c r="BU670">
        <v>265</v>
      </c>
      <c r="BV670">
        <f t="shared" si="10"/>
        <v>0.82492840244054289</v>
      </c>
      <c r="BX670">
        <v>7</v>
      </c>
      <c r="CB670" s="1" t="s">
        <v>2247</v>
      </c>
      <c r="CC670" t="s">
        <v>2248</v>
      </c>
      <c r="CD670">
        <v>3</v>
      </c>
      <c r="CE670">
        <v>3</v>
      </c>
      <c r="CF670">
        <v>3</v>
      </c>
      <c r="CH670" t="s">
        <v>2249</v>
      </c>
      <c r="CI670">
        <v>7</v>
      </c>
      <c r="CJ670" t="s">
        <v>143</v>
      </c>
      <c r="CK670" t="s">
        <v>3523</v>
      </c>
    </row>
    <row r="671" spans="1:134" x14ac:dyDescent="0.2">
      <c r="A671" t="s">
        <v>3524</v>
      </c>
      <c r="B671">
        <v>1</v>
      </c>
      <c r="C671">
        <v>1</v>
      </c>
      <c r="D671">
        <v>1</v>
      </c>
      <c r="E671" t="s">
        <v>3525</v>
      </c>
      <c r="F671" t="s">
        <v>2788</v>
      </c>
      <c r="G671" t="s">
        <v>2586</v>
      </c>
      <c r="H671" t="s">
        <v>2473</v>
      </c>
      <c r="I671" t="s">
        <v>2347</v>
      </c>
      <c r="J671" t="s">
        <v>3526</v>
      </c>
      <c r="K671" t="s">
        <v>3527</v>
      </c>
      <c r="L671" t="s">
        <v>3528</v>
      </c>
      <c r="M671" t="s">
        <v>3529</v>
      </c>
      <c r="BL671">
        <v>0</v>
      </c>
      <c r="BM671">
        <v>0</v>
      </c>
      <c r="BN671">
        <v>3</v>
      </c>
      <c r="BP671">
        <v>7</v>
      </c>
      <c r="BQ671">
        <v>144.99</v>
      </c>
      <c r="BR671">
        <v>137.79</v>
      </c>
      <c r="BS671">
        <v>234.54</v>
      </c>
      <c r="BT671">
        <v>517.32000000000005</v>
      </c>
      <c r="BU671">
        <v>181</v>
      </c>
      <c r="BV671">
        <f t="shared" si="10"/>
        <v>0.34988015155029767</v>
      </c>
      <c r="BX671">
        <v>7</v>
      </c>
      <c r="BY671">
        <v>2</v>
      </c>
      <c r="BZ671">
        <v>2</v>
      </c>
      <c r="CA671">
        <v>2</v>
      </c>
      <c r="CB671" s="1" t="s">
        <v>2037</v>
      </c>
      <c r="CC671" t="s">
        <v>2038</v>
      </c>
      <c r="CD671">
        <v>2</v>
      </c>
      <c r="CE671">
        <v>2</v>
      </c>
      <c r="CF671">
        <v>4</v>
      </c>
      <c r="CG671">
        <v>1</v>
      </c>
      <c r="CH671" t="s">
        <v>2039</v>
      </c>
      <c r="CI671">
        <v>7</v>
      </c>
      <c r="CJ671" t="s">
        <v>143</v>
      </c>
      <c r="CK671" t="s">
        <v>2345</v>
      </c>
      <c r="CL671" t="s">
        <v>3530</v>
      </c>
      <c r="CM671" t="s">
        <v>3531</v>
      </c>
      <c r="CN671" t="s">
        <v>3532</v>
      </c>
      <c r="CO671" t="s">
        <v>3533</v>
      </c>
      <c r="CP671" t="s">
        <v>2626</v>
      </c>
      <c r="CQ671" t="s">
        <v>3534</v>
      </c>
      <c r="CR671" t="s">
        <v>2768</v>
      </c>
      <c r="CS671" t="s">
        <v>3535</v>
      </c>
      <c r="CT671" t="s">
        <v>3536</v>
      </c>
      <c r="DQ671">
        <v>5</v>
      </c>
      <c r="DR671">
        <v>5</v>
      </c>
      <c r="DS671">
        <v>5</v>
      </c>
      <c r="DT671">
        <v>4</v>
      </c>
      <c r="DU671">
        <v>6</v>
      </c>
      <c r="DV671">
        <v>2</v>
      </c>
      <c r="DW671">
        <v>6</v>
      </c>
      <c r="DX671">
        <v>6</v>
      </c>
      <c r="DY671">
        <v>5</v>
      </c>
      <c r="DZ671">
        <v>1</v>
      </c>
      <c r="EA671">
        <v>3</v>
      </c>
      <c r="EB671">
        <v>4</v>
      </c>
      <c r="EC671">
        <v>4</v>
      </c>
      <c r="ED671">
        <v>5</v>
      </c>
    </row>
    <row r="672" spans="1:134" x14ac:dyDescent="0.2">
      <c r="A672" t="s">
        <v>3537</v>
      </c>
      <c r="B672">
        <v>6</v>
      </c>
      <c r="C672">
        <v>6</v>
      </c>
      <c r="D672">
        <v>6</v>
      </c>
      <c r="E672" t="s">
        <v>2310</v>
      </c>
      <c r="BL672">
        <v>1</v>
      </c>
      <c r="BM672">
        <v>1</v>
      </c>
      <c r="BN672">
        <v>1</v>
      </c>
      <c r="BQ672" t="s">
        <v>139</v>
      </c>
      <c r="BR672" t="s">
        <v>139</v>
      </c>
      <c r="BS672" t="s">
        <v>139</v>
      </c>
      <c r="BT672">
        <v>58.12</v>
      </c>
      <c r="BU672">
        <v>52</v>
      </c>
      <c r="BV672">
        <f t="shared" si="10"/>
        <v>0.89470061940812118</v>
      </c>
      <c r="BX672">
        <v>7</v>
      </c>
      <c r="CB672" s="1" t="s">
        <v>1926</v>
      </c>
      <c r="CC672" t="s">
        <v>1927</v>
      </c>
      <c r="CH672" t="s">
        <v>1928</v>
      </c>
      <c r="CJ672" t="s">
        <v>143</v>
      </c>
    </row>
    <row r="673" spans="1:134" x14ac:dyDescent="0.2">
      <c r="A673" t="s">
        <v>3538</v>
      </c>
      <c r="B673">
        <v>7</v>
      </c>
      <c r="C673">
        <v>7</v>
      </c>
      <c r="D673">
        <v>7</v>
      </c>
      <c r="E673" t="s">
        <v>3539</v>
      </c>
      <c r="F673" t="s">
        <v>2483</v>
      </c>
      <c r="G673" t="s">
        <v>3540</v>
      </c>
      <c r="H673" t="s">
        <v>2459</v>
      </c>
      <c r="I673" t="s">
        <v>2310</v>
      </c>
      <c r="BL673">
        <v>1</v>
      </c>
      <c r="BM673">
        <v>1</v>
      </c>
      <c r="BN673">
        <v>3</v>
      </c>
      <c r="BQ673" t="s">
        <v>139</v>
      </c>
      <c r="BR673" t="s">
        <v>139</v>
      </c>
      <c r="BS673" t="s">
        <v>139</v>
      </c>
      <c r="BT673">
        <v>94.99</v>
      </c>
      <c r="BU673">
        <v>63</v>
      </c>
      <c r="BV673">
        <f t="shared" si="10"/>
        <v>0.66322770817980847</v>
      </c>
      <c r="BX673">
        <v>7</v>
      </c>
      <c r="CB673" s="1" t="s">
        <v>2058</v>
      </c>
      <c r="CC673" t="s">
        <v>2059</v>
      </c>
      <c r="CH673" t="s">
        <v>2060</v>
      </c>
      <c r="CJ673" t="s">
        <v>143</v>
      </c>
    </row>
    <row r="674" spans="1:134" x14ac:dyDescent="0.2">
      <c r="A674" t="s">
        <v>3541</v>
      </c>
      <c r="B674">
        <v>4</v>
      </c>
      <c r="C674">
        <v>5</v>
      </c>
      <c r="D674">
        <v>5</v>
      </c>
      <c r="E674" t="s">
        <v>2308</v>
      </c>
      <c r="BL674">
        <v>0</v>
      </c>
      <c r="BM674">
        <v>0</v>
      </c>
      <c r="BN674">
        <v>1</v>
      </c>
      <c r="BP674">
        <v>7</v>
      </c>
      <c r="BQ674">
        <v>180.22</v>
      </c>
      <c r="BR674">
        <v>164.92</v>
      </c>
      <c r="BS674">
        <v>11.21</v>
      </c>
      <c r="BT674">
        <v>356.35</v>
      </c>
      <c r="BU674">
        <v>336</v>
      </c>
      <c r="BV674">
        <f t="shared" si="10"/>
        <v>0.94289322295495992</v>
      </c>
      <c r="BX674">
        <v>7</v>
      </c>
      <c r="CB674" s="1" t="s">
        <v>2096</v>
      </c>
      <c r="CC674" t="s">
        <v>2097</v>
      </c>
      <c r="CD674">
        <v>3</v>
      </c>
      <c r="CE674">
        <v>2</v>
      </c>
      <c r="CF674">
        <v>3</v>
      </c>
      <c r="CH674" t="s">
        <v>2098</v>
      </c>
      <c r="CI674">
        <v>7</v>
      </c>
      <c r="CJ674" t="s">
        <v>143</v>
      </c>
    </row>
    <row r="675" spans="1:134" x14ac:dyDescent="0.2">
      <c r="A675" t="s">
        <v>3542</v>
      </c>
      <c r="B675">
        <v>7</v>
      </c>
      <c r="C675">
        <v>7</v>
      </c>
      <c r="D675">
        <v>7</v>
      </c>
      <c r="E675" t="s">
        <v>2588</v>
      </c>
      <c r="F675" t="s">
        <v>2429</v>
      </c>
      <c r="G675" t="s">
        <v>3406</v>
      </c>
      <c r="BL675">
        <v>0</v>
      </c>
      <c r="BM675">
        <v>0</v>
      </c>
      <c r="BN675">
        <v>1</v>
      </c>
      <c r="BP675">
        <v>5</v>
      </c>
      <c r="BQ675">
        <v>180</v>
      </c>
      <c r="BR675">
        <v>180.01</v>
      </c>
      <c r="BS675">
        <v>46.9</v>
      </c>
      <c r="BT675">
        <v>406.91</v>
      </c>
      <c r="BU675">
        <v>318</v>
      </c>
      <c r="BV675">
        <f t="shared" si="10"/>
        <v>0.78149959450492734</v>
      </c>
      <c r="BX675">
        <v>7</v>
      </c>
      <c r="CB675" s="1" t="s">
        <v>1830</v>
      </c>
      <c r="CC675" t="s">
        <v>1831</v>
      </c>
      <c r="CD675">
        <v>5</v>
      </c>
      <c r="CE675">
        <v>5</v>
      </c>
      <c r="CF675">
        <v>5</v>
      </c>
      <c r="CH675" t="s">
        <v>1832</v>
      </c>
      <c r="CI675">
        <v>5</v>
      </c>
      <c r="CJ675" t="s">
        <v>143</v>
      </c>
      <c r="CK675" t="s">
        <v>3543</v>
      </c>
    </row>
    <row r="676" spans="1:134" x14ac:dyDescent="0.2">
      <c r="A676" t="s">
        <v>3544</v>
      </c>
      <c r="BV676" t="e">
        <f t="shared" si="10"/>
        <v>#DIV/0!</v>
      </c>
      <c r="CB676" s="1" t="s">
        <v>2065</v>
      </c>
      <c r="DQ676">
        <v>5</v>
      </c>
      <c r="DR676">
        <v>4</v>
      </c>
      <c r="DS676">
        <v>2</v>
      </c>
      <c r="DT676">
        <v>6</v>
      </c>
      <c r="DU676">
        <v>5</v>
      </c>
      <c r="DV676">
        <v>4</v>
      </c>
      <c r="DW676">
        <v>5</v>
      </c>
      <c r="DX676">
        <v>4</v>
      </c>
      <c r="DY676">
        <v>5</v>
      </c>
      <c r="DZ676">
        <v>5</v>
      </c>
      <c r="EA676">
        <v>3</v>
      </c>
      <c r="EB676">
        <v>4</v>
      </c>
      <c r="EC676">
        <v>4</v>
      </c>
      <c r="ED676">
        <v>5</v>
      </c>
    </row>
    <row r="677" spans="1:134" x14ac:dyDescent="0.2">
      <c r="A677" t="s">
        <v>3545</v>
      </c>
      <c r="B677">
        <v>1</v>
      </c>
      <c r="C677">
        <v>1</v>
      </c>
      <c r="D677">
        <v>2</v>
      </c>
      <c r="E677" t="s">
        <v>2528</v>
      </c>
      <c r="F677" t="s">
        <v>3546</v>
      </c>
      <c r="BL677">
        <v>0</v>
      </c>
      <c r="BM677">
        <v>0</v>
      </c>
      <c r="BN677">
        <v>2</v>
      </c>
      <c r="BO677">
        <v>18</v>
      </c>
      <c r="BP677">
        <v>7</v>
      </c>
      <c r="BQ677">
        <v>151.25</v>
      </c>
      <c r="BR677">
        <v>128.41999999999999</v>
      </c>
      <c r="BS677">
        <v>254.84</v>
      </c>
      <c r="BT677">
        <v>534.52</v>
      </c>
      <c r="BU677">
        <v>225</v>
      </c>
      <c r="BV677">
        <f t="shared" si="10"/>
        <v>0.42093841203322607</v>
      </c>
      <c r="BW677">
        <v>0</v>
      </c>
      <c r="BX677">
        <v>7</v>
      </c>
      <c r="BY677">
        <v>6</v>
      </c>
      <c r="BZ677">
        <v>2</v>
      </c>
      <c r="CA677">
        <v>2</v>
      </c>
      <c r="CB677" s="1" t="s">
        <v>2214</v>
      </c>
      <c r="CC677" t="s">
        <v>2215</v>
      </c>
      <c r="CD677">
        <v>1</v>
      </c>
      <c r="CE677">
        <v>1</v>
      </c>
      <c r="CF677">
        <v>1</v>
      </c>
      <c r="CH677" t="s">
        <v>2216</v>
      </c>
      <c r="CI677">
        <v>7</v>
      </c>
      <c r="CJ677" t="s">
        <v>143</v>
      </c>
      <c r="CK677" t="s">
        <v>3547</v>
      </c>
      <c r="CL677" t="s">
        <v>3548</v>
      </c>
      <c r="DQ677">
        <v>1</v>
      </c>
      <c r="DR677">
        <v>1</v>
      </c>
      <c r="DS677">
        <v>1</v>
      </c>
      <c r="DT677">
        <v>3</v>
      </c>
      <c r="DU677">
        <v>2</v>
      </c>
      <c r="DV677">
        <v>2</v>
      </c>
      <c r="DW677">
        <v>2</v>
      </c>
      <c r="DX677">
        <v>6</v>
      </c>
      <c r="DY677">
        <v>6</v>
      </c>
      <c r="DZ677">
        <v>1</v>
      </c>
      <c r="EA677">
        <v>1</v>
      </c>
      <c r="EB677">
        <v>1</v>
      </c>
      <c r="EC677">
        <v>1</v>
      </c>
      <c r="ED677">
        <v>1</v>
      </c>
    </row>
    <row r="678" spans="1:134" x14ac:dyDescent="0.2">
      <c r="A678" t="s">
        <v>3549</v>
      </c>
      <c r="B678">
        <v>6</v>
      </c>
      <c r="C678">
        <v>6</v>
      </c>
      <c r="D678">
        <v>6</v>
      </c>
      <c r="E678" t="s">
        <v>2310</v>
      </c>
      <c r="BL678">
        <v>1</v>
      </c>
      <c r="BM678">
        <v>1</v>
      </c>
      <c r="BN678">
        <v>1</v>
      </c>
      <c r="BQ678" t="s">
        <v>139</v>
      </c>
      <c r="BR678" t="s">
        <v>139</v>
      </c>
      <c r="BS678" t="s">
        <v>139</v>
      </c>
      <c r="BT678">
        <v>31.61</v>
      </c>
      <c r="BU678">
        <v>22</v>
      </c>
      <c r="BV678">
        <f t="shared" si="10"/>
        <v>0.69598228408731411</v>
      </c>
      <c r="BX678">
        <v>7</v>
      </c>
      <c r="CB678" s="1" t="s">
        <v>2267</v>
      </c>
      <c r="CC678" t="s">
        <v>2268</v>
      </c>
      <c r="CH678" t="s">
        <v>2269</v>
      </c>
      <c r="CJ678" t="s">
        <v>143</v>
      </c>
    </row>
    <row r="679" spans="1:134" x14ac:dyDescent="0.2">
      <c r="A679" t="s">
        <v>3550</v>
      </c>
      <c r="B679">
        <v>2</v>
      </c>
      <c r="C679">
        <v>4</v>
      </c>
      <c r="D679">
        <v>1</v>
      </c>
      <c r="E679" t="s">
        <v>2653</v>
      </c>
      <c r="F679" t="s">
        <v>3551</v>
      </c>
      <c r="BL679">
        <v>0</v>
      </c>
      <c r="BM679">
        <v>0</v>
      </c>
      <c r="BN679">
        <v>3</v>
      </c>
      <c r="BP679">
        <v>6</v>
      </c>
      <c r="BQ679">
        <v>131.24</v>
      </c>
      <c r="BR679">
        <v>144.80000000000001</v>
      </c>
      <c r="BS679">
        <v>271.25</v>
      </c>
      <c r="BT679">
        <v>547.29999999999995</v>
      </c>
      <c r="BU679">
        <v>207</v>
      </c>
      <c r="BV679">
        <f t="shared" si="10"/>
        <v>0.37822035446738539</v>
      </c>
      <c r="BX679">
        <v>7</v>
      </c>
      <c r="BY679">
        <v>3</v>
      </c>
      <c r="BZ679">
        <v>3</v>
      </c>
      <c r="CA679">
        <v>3</v>
      </c>
      <c r="CB679" s="1" t="s">
        <v>2119</v>
      </c>
      <c r="CC679" t="s">
        <v>2120</v>
      </c>
      <c r="CD679">
        <v>2</v>
      </c>
      <c r="CE679">
        <v>2</v>
      </c>
      <c r="CF679">
        <v>2</v>
      </c>
      <c r="CG679">
        <v>6</v>
      </c>
      <c r="CH679" t="s">
        <v>2121</v>
      </c>
      <c r="CI679">
        <v>6</v>
      </c>
      <c r="CJ679" t="s">
        <v>143</v>
      </c>
      <c r="CK679" t="s">
        <v>3552</v>
      </c>
      <c r="CL679" t="s">
        <v>3553</v>
      </c>
      <c r="CM679" t="s">
        <v>2739</v>
      </c>
      <c r="DQ679">
        <v>4</v>
      </c>
      <c r="DR679">
        <v>4</v>
      </c>
      <c r="DS679">
        <v>3</v>
      </c>
      <c r="DT679">
        <v>4</v>
      </c>
      <c r="DU679">
        <v>3</v>
      </c>
      <c r="DV679">
        <v>3</v>
      </c>
      <c r="DW679">
        <v>3</v>
      </c>
      <c r="DX679">
        <v>3</v>
      </c>
      <c r="DY679">
        <v>3</v>
      </c>
      <c r="DZ679">
        <v>2</v>
      </c>
      <c r="EA679">
        <v>3</v>
      </c>
      <c r="EB679">
        <v>3</v>
      </c>
      <c r="EC679">
        <v>3</v>
      </c>
      <c r="ED679">
        <v>2</v>
      </c>
    </row>
    <row r="680" spans="1:134" x14ac:dyDescent="0.2">
      <c r="A680" t="s">
        <v>3554</v>
      </c>
      <c r="B680">
        <v>7</v>
      </c>
      <c r="C680">
        <v>7</v>
      </c>
      <c r="D680">
        <v>6</v>
      </c>
      <c r="E680" t="s">
        <v>2329</v>
      </c>
      <c r="F680" t="s">
        <v>3555</v>
      </c>
      <c r="G680" t="s">
        <v>2611</v>
      </c>
      <c r="H680" t="s">
        <v>2429</v>
      </c>
      <c r="I680" t="s">
        <v>3556</v>
      </c>
      <c r="J680" t="s">
        <v>3557</v>
      </c>
      <c r="K680" t="s">
        <v>3558</v>
      </c>
      <c r="L680" t="s">
        <v>2663</v>
      </c>
      <c r="BL680">
        <v>0</v>
      </c>
      <c r="BM680">
        <v>1</v>
      </c>
      <c r="BN680">
        <v>1</v>
      </c>
      <c r="BP680">
        <v>6</v>
      </c>
      <c r="BQ680">
        <v>37.03</v>
      </c>
      <c r="BR680">
        <v>123.27</v>
      </c>
      <c r="BS680">
        <v>17.09</v>
      </c>
      <c r="BT680">
        <v>177.39</v>
      </c>
      <c r="BU680">
        <v>81</v>
      </c>
      <c r="BV680">
        <f t="shared" si="10"/>
        <v>0.45662100456621008</v>
      </c>
      <c r="BX680">
        <v>7</v>
      </c>
      <c r="CB680" s="1" t="s">
        <v>2175</v>
      </c>
      <c r="CC680" t="s">
        <v>2176</v>
      </c>
      <c r="CD680">
        <v>1</v>
      </c>
      <c r="CE680">
        <v>1</v>
      </c>
      <c r="CF680">
        <v>4</v>
      </c>
      <c r="CH680" t="s">
        <v>2177</v>
      </c>
      <c r="CI680">
        <v>6</v>
      </c>
      <c r="CJ680" t="s">
        <v>143</v>
      </c>
      <c r="CK680" t="s">
        <v>3559</v>
      </c>
      <c r="CL680" t="s">
        <v>2310</v>
      </c>
    </row>
    <row r="681" spans="1:134" x14ac:dyDescent="0.2">
      <c r="A681" t="s">
        <v>3560</v>
      </c>
      <c r="B681">
        <v>6</v>
      </c>
      <c r="C681">
        <v>6</v>
      </c>
      <c r="D681">
        <v>6</v>
      </c>
      <c r="E681" t="s">
        <v>3561</v>
      </c>
      <c r="F681" t="s">
        <v>2338</v>
      </c>
      <c r="G681" t="s">
        <v>2659</v>
      </c>
      <c r="BL681">
        <v>0</v>
      </c>
      <c r="BM681">
        <v>0</v>
      </c>
      <c r="BN681">
        <v>1</v>
      </c>
      <c r="BP681">
        <v>7</v>
      </c>
      <c r="BQ681">
        <v>156.41</v>
      </c>
      <c r="BR681">
        <v>123.08</v>
      </c>
      <c r="BS681">
        <v>11.81</v>
      </c>
      <c r="BT681">
        <v>291.3</v>
      </c>
      <c r="BU681">
        <v>235</v>
      </c>
      <c r="BV681">
        <f t="shared" si="10"/>
        <v>0.8067284586337109</v>
      </c>
      <c r="BX681">
        <v>7</v>
      </c>
      <c r="CB681" s="1" t="s">
        <v>2242</v>
      </c>
      <c r="CC681" t="s">
        <v>2243</v>
      </c>
      <c r="CD681">
        <v>5</v>
      </c>
      <c r="CE681">
        <v>5</v>
      </c>
      <c r="CF681">
        <v>5</v>
      </c>
      <c r="CH681" t="s">
        <v>2244</v>
      </c>
      <c r="CI681">
        <v>7</v>
      </c>
      <c r="CJ681" t="s">
        <v>143</v>
      </c>
      <c r="CK681" t="s">
        <v>3562</v>
      </c>
      <c r="CL681" t="s">
        <v>2425</v>
      </c>
      <c r="CM681" t="s">
        <v>3563</v>
      </c>
    </row>
    <row r="682" spans="1:134" x14ac:dyDescent="0.2">
      <c r="A682" t="s">
        <v>3564</v>
      </c>
      <c r="B682">
        <v>2</v>
      </c>
      <c r="C682">
        <v>2</v>
      </c>
      <c r="D682">
        <v>2</v>
      </c>
      <c r="E682" t="s">
        <v>3565</v>
      </c>
      <c r="F682" t="s">
        <v>2915</v>
      </c>
      <c r="G682" t="s">
        <v>3018</v>
      </c>
      <c r="H682" t="s">
        <v>3566</v>
      </c>
      <c r="I682" t="s">
        <v>2367</v>
      </c>
      <c r="BL682">
        <v>0</v>
      </c>
      <c r="BM682">
        <v>0</v>
      </c>
      <c r="BN682">
        <v>1</v>
      </c>
      <c r="BP682">
        <v>5</v>
      </c>
      <c r="BQ682">
        <v>176.16</v>
      </c>
      <c r="BR682">
        <v>160.91</v>
      </c>
      <c r="BS682">
        <v>10.6</v>
      </c>
      <c r="BT682">
        <v>347.67</v>
      </c>
      <c r="BU682">
        <v>255</v>
      </c>
      <c r="BV682">
        <f t="shared" si="10"/>
        <v>0.73345413754422295</v>
      </c>
      <c r="BX682">
        <v>7</v>
      </c>
      <c r="CB682" s="1" t="s">
        <v>2220</v>
      </c>
      <c r="CC682" t="s">
        <v>2221</v>
      </c>
      <c r="CD682">
        <v>3</v>
      </c>
      <c r="CE682">
        <v>2</v>
      </c>
      <c r="CF682">
        <v>3</v>
      </c>
      <c r="CH682" t="s">
        <v>2222</v>
      </c>
      <c r="CI682">
        <v>5</v>
      </c>
      <c r="CJ682" t="s">
        <v>143</v>
      </c>
      <c r="CK682" t="s">
        <v>2589</v>
      </c>
      <c r="CL682" t="s">
        <v>3567</v>
      </c>
      <c r="CM682" t="s">
        <v>3568</v>
      </c>
    </row>
    <row r="683" spans="1:134" x14ac:dyDescent="0.2">
      <c r="A683" t="s">
        <v>3569</v>
      </c>
      <c r="B683">
        <v>6</v>
      </c>
      <c r="C683">
        <v>6</v>
      </c>
      <c r="D683">
        <v>6</v>
      </c>
      <c r="E683" t="s">
        <v>3570</v>
      </c>
      <c r="F683" t="s">
        <v>3571</v>
      </c>
      <c r="BL683">
        <v>0</v>
      </c>
      <c r="BM683">
        <v>0</v>
      </c>
      <c r="BN683">
        <v>2</v>
      </c>
      <c r="BO683">
        <v>16</v>
      </c>
      <c r="BP683">
        <v>6</v>
      </c>
      <c r="BQ683">
        <v>180.33</v>
      </c>
      <c r="BR683">
        <v>159.63</v>
      </c>
      <c r="BS683">
        <v>234.46</v>
      </c>
      <c r="BT683">
        <v>574.41999999999996</v>
      </c>
      <c r="BU683">
        <v>296</v>
      </c>
      <c r="BV683">
        <f t="shared" si="10"/>
        <v>0.51530239197799521</v>
      </c>
      <c r="BW683">
        <v>0</v>
      </c>
      <c r="BX683">
        <v>7</v>
      </c>
      <c r="BY683">
        <v>5</v>
      </c>
      <c r="BZ683">
        <v>5</v>
      </c>
      <c r="CA683">
        <v>7</v>
      </c>
      <c r="CB683" s="1" t="s">
        <v>2228</v>
      </c>
      <c r="CC683" t="s">
        <v>2229</v>
      </c>
      <c r="CD683">
        <v>4</v>
      </c>
      <c r="CE683">
        <v>4</v>
      </c>
      <c r="CF683">
        <v>4</v>
      </c>
      <c r="CH683" t="s">
        <v>2230</v>
      </c>
      <c r="CI683">
        <v>1</v>
      </c>
      <c r="CJ683" t="s">
        <v>143</v>
      </c>
      <c r="CK683" t="s">
        <v>3572</v>
      </c>
      <c r="CL683" t="s">
        <v>3573</v>
      </c>
      <c r="DQ683">
        <v>4</v>
      </c>
      <c r="DR683">
        <v>4</v>
      </c>
      <c r="DS683">
        <v>2</v>
      </c>
      <c r="DT683">
        <v>2</v>
      </c>
      <c r="DU683">
        <v>2</v>
      </c>
      <c r="DV683">
        <v>5</v>
      </c>
      <c r="DW683">
        <v>6</v>
      </c>
      <c r="DX683">
        <v>6</v>
      </c>
      <c r="DY683">
        <v>6</v>
      </c>
      <c r="DZ683">
        <v>1</v>
      </c>
      <c r="EA683">
        <v>3</v>
      </c>
      <c r="EB683">
        <v>3</v>
      </c>
      <c r="EC683">
        <v>3</v>
      </c>
      <c r="ED683">
        <v>1</v>
      </c>
    </row>
    <row r="684" spans="1:134" x14ac:dyDescent="0.2">
      <c r="A684" t="s">
        <v>3574</v>
      </c>
      <c r="B684">
        <v>5</v>
      </c>
      <c r="C684">
        <v>4</v>
      </c>
      <c r="D684">
        <v>5</v>
      </c>
      <c r="E684" t="s">
        <v>3575</v>
      </c>
      <c r="F684" t="s">
        <v>3576</v>
      </c>
      <c r="BL684">
        <v>0</v>
      </c>
      <c r="BM684">
        <v>0</v>
      </c>
      <c r="BN684">
        <v>1</v>
      </c>
      <c r="BP684">
        <v>6</v>
      </c>
      <c r="BQ684">
        <v>180</v>
      </c>
      <c r="BR684">
        <v>161.99</v>
      </c>
      <c r="BS684">
        <v>29.19</v>
      </c>
      <c r="BT684">
        <v>371.18</v>
      </c>
      <c r="BU684">
        <v>296</v>
      </c>
      <c r="BV684">
        <f t="shared" si="10"/>
        <v>0.79745675952368122</v>
      </c>
      <c r="BX684">
        <v>7</v>
      </c>
      <c r="CB684" s="1" t="s">
        <v>3577</v>
      </c>
      <c r="CC684" t="s">
        <v>3578</v>
      </c>
      <c r="CD684">
        <v>2</v>
      </c>
      <c r="CE684">
        <v>2</v>
      </c>
      <c r="CF684">
        <v>3</v>
      </c>
      <c r="CH684" t="s">
        <v>3579</v>
      </c>
      <c r="CI684">
        <v>6</v>
      </c>
      <c r="CJ684" t="s">
        <v>143</v>
      </c>
      <c r="CK684" t="s">
        <v>2383</v>
      </c>
      <c r="CL684" t="s">
        <v>3580</v>
      </c>
    </row>
    <row r="685" spans="1:134" x14ac:dyDescent="0.2">
      <c r="A685" t="s">
        <v>3581</v>
      </c>
      <c r="B685">
        <v>7</v>
      </c>
      <c r="C685">
        <v>7</v>
      </c>
      <c r="D685">
        <v>7</v>
      </c>
      <c r="E685" t="s">
        <v>3582</v>
      </c>
      <c r="F685" t="s">
        <v>3583</v>
      </c>
      <c r="G685" t="s">
        <v>2434</v>
      </c>
      <c r="H685" t="s">
        <v>3584</v>
      </c>
      <c r="I685" t="s">
        <v>2395</v>
      </c>
      <c r="J685" t="s">
        <v>2790</v>
      </c>
      <c r="BL685">
        <v>0</v>
      </c>
      <c r="BM685">
        <v>0</v>
      </c>
      <c r="BN685">
        <v>3</v>
      </c>
      <c r="BP685">
        <v>7</v>
      </c>
      <c r="BQ685">
        <v>124.47</v>
      </c>
      <c r="BR685">
        <v>130.69999999999999</v>
      </c>
      <c r="BS685">
        <v>230.5</v>
      </c>
      <c r="BT685">
        <v>485.66</v>
      </c>
      <c r="BU685">
        <v>186</v>
      </c>
      <c r="BV685">
        <f t="shared" si="10"/>
        <v>0.38298398056253347</v>
      </c>
      <c r="BX685">
        <v>7</v>
      </c>
      <c r="BY685">
        <v>7</v>
      </c>
      <c r="BZ685">
        <v>1</v>
      </c>
      <c r="CA685">
        <v>7</v>
      </c>
      <c r="CB685" s="1" t="s">
        <v>2271</v>
      </c>
      <c r="CC685" t="s">
        <v>2272</v>
      </c>
      <c r="CD685">
        <v>5</v>
      </c>
      <c r="CE685">
        <v>5</v>
      </c>
      <c r="CF685">
        <v>5</v>
      </c>
      <c r="CG685">
        <v>30</v>
      </c>
      <c r="CH685" t="s">
        <v>2273</v>
      </c>
      <c r="CI685">
        <v>7</v>
      </c>
      <c r="CJ685" t="s">
        <v>143</v>
      </c>
      <c r="CK685" t="s">
        <v>362</v>
      </c>
      <c r="CL685" t="s">
        <v>3585</v>
      </c>
      <c r="CM685" t="s">
        <v>3586</v>
      </c>
      <c r="DQ685">
        <v>1</v>
      </c>
      <c r="DR685">
        <v>7</v>
      </c>
      <c r="DS685">
        <v>1</v>
      </c>
      <c r="DT685">
        <v>1</v>
      </c>
      <c r="DU685">
        <v>7</v>
      </c>
      <c r="DV685">
        <v>7</v>
      </c>
      <c r="DW685">
        <v>7</v>
      </c>
      <c r="DX685">
        <v>7</v>
      </c>
      <c r="DY685">
        <v>7</v>
      </c>
      <c r="DZ685">
        <v>7</v>
      </c>
      <c r="EA685">
        <v>5</v>
      </c>
      <c r="EB685">
        <v>5</v>
      </c>
      <c r="EC685">
        <v>5</v>
      </c>
      <c r="ED685">
        <v>7</v>
      </c>
    </row>
    <row r="686" spans="1:134" x14ac:dyDescent="0.2">
      <c r="A686" t="s">
        <v>3587</v>
      </c>
      <c r="B686">
        <v>1</v>
      </c>
      <c r="C686">
        <v>1</v>
      </c>
      <c r="D686">
        <v>1</v>
      </c>
      <c r="E686" t="s">
        <v>2508</v>
      </c>
      <c r="F686" t="s">
        <v>3035</v>
      </c>
      <c r="G686" t="s">
        <v>2942</v>
      </c>
      <c r="H686" t="s">
        <v>2459</v>
      </c>
      <c r="BL686">
        <v>0</v>
      </c>
      <c r="BM686">
        <v>0</v>
      </c>
      <c r="BN686">
        <v>1</v>
      </c>
      <c r="BP686">
        <v>6</v>
      </c>
      <c r="BQ686">
        <v>176.04</v>
      </c>
      <c r="BR686">
        <v>133.32</v>
      </c>
      <c r="BS686">
        <v>12.59</v>
      </c>
      <c r="BT686">
        <v>321.95</v>
      </c>
      <c r="BU686">
        <v>228</v>
      </c>
      <c r="BV686">
        <f t="shared" si="10"/>
        <v>0.70818450069886629</v>
      </c>
      <c r="BX686">
        <v>7</v>
      </c>
      <c r="CB686" s="1" t="s">
        <v>2281</v>
      </c>
      <c r="CC686" t="s">
        <v>2282</v>
      </c>
      <c r="CD686">
        <v>3</v>
      </c>
      <c r="CE686">
        <v>2</v>
      </c>
      <c r="CF686">
        <v>3</v>
      </c>
      <c r="CH686" t="s">
        <v>2283</v>
      </c>
      <c r="CI686">
        <v>6</v>
      </c>
      <c r="CJ686" t="s">
        <v>143</v>
      </c>
      <c r="CK686" t="s">
        <v>2617</v>
      </c>
      <c r="CL686" t="s">
        <v>3588</v>
      </c>
      <c r="CM686" t="s">
        <v>3589</v>
      </c>
      <c r="CN686" t="s">
        <v>3590</v>
      </c>
    </row>
    <row r="687" spans="1:134" x14ac:dyDescent="0.2">
      <c r="A687" t="s">
        <v>3591</v>
      </c>
      <c r="B687">
        <v>5</v>
      </c>
      <c r="C687">
        <v>5</v>
      </c>
      <c r="D687">
        <v>5</v>
      </c>
      <c r="E687" t="s">
        <v>2549</v>
      </c>
      <c r="BL687">
        <v>0</v>
      </c>
      <c r="BM687">
        <v>0</v>
      </c>
      <c r="BN687">
        <v>3</v>
      </c>
      <c r="BP687">
        <v>7</v>
      </c>
      <c r="BQ687">
        <v>151.97</v>
      </c>
      <c r="BR687">
        <v>173.69</v>
      </c>
      <c r="BS687">
        <v>266.35000000000002</v>
      </c>
      <c r="BT687">
        <v>592.01</v>
      </c>
      <c r="BU687">
        <v>300</v>
      </c>
      <c r="BV687">
        <f t="shared" si="10"/>
        <v>0.5067481968209997</v>
      </c>
      <c r="BX687">
        <v>7</v>
      </c>
      <c r="BY687">
        <v>6</v>
      </c>
      <c r="BZ687">
        <v>6</v>
      </c>
      <c r="CA687">
        <v>6</v>
      </c>
      <c r="CB687" s="1" t="s">
        <v>2254</v>
      </c>
      <c r="CC687" t="s">
        <v>2255</v>
      </c>
      <c r="CD687">
        <v>3</v>
      </c>
      <c r="CE687">
        <v>3</v>
      </c>
      <c r="CF687">
        <v>4</v>
      </c>
      <c r="CG687">
        <v>17</v>
      </c>
      <c r="CH687" t="s">
        <v>2256</v>
      </c>
      <c r="CI687">
        <v>7</v>
      </c>
      <c r="CJ687" t="s">
        <v>143</v>
      </c>
      <c r="CK687" t="s">
        <v>3592</v>
      </c>
      <c r="CL687" t="s">
        <v>3593</v>
      </c>
      <c r="DQ687">
        <v>7</v>
      </c>
      <c r="DR687">
        <v>7</v>
      </c>
      <c r="DS687">
        <v>7</v>
      </c>
      <c r="DT687">
        <v>7</v>
      </c>
      <c r="DU687">
        <v>7</v>
      </c>
      <c r="DV687">
        <v>7</v>
      </c>
      <c r="DW687">
        <v>1</v>
      </c>
      <c r="DX687">
        <v>1</v>
      </c>
      <c r="DY687">
        <v>1</v>
      </c>
      <c r="DZ687">
        <v>1</v>
      </c>
      <c r="EA687">
        <v>4</v>
      </c>
      <c r="EB687">
        <v>4</v>
      </c>
      <c r="EC687">
        <v>4</v>
      </c>
      <c r="ED687">
        <v>6</v>
      </c>
    </row>
    <row r="688" spans="1:134" x14ac:dyDescent="0.2">
      <c r="A688" t="s">
        <v>3594</v>
      </c>
      <c r="B688">
        <v>6</v>
      </c>
      <c r="C688">
        <v>6</v>
      </c>
      <c r="D688">
        <v>7</v>
      </c>
      <c r="E688" t="s">
        <v>2597</v>
      </c>
      <c r="BL688">
        <v>1</v>
      </c>
      <c r="BM688">
        <v>1</v>
      </c>
      <c r="BN688">
        <v>3</v>
      </c>
      <c r="BQ688" t="s">
        <v>139</v>
      </c>
      <c r="BR688" t="s">
        <v>139</v>
      </c>
      <c r="BS688" t="s">
        <v>139</v>
      </c>
      <c r="BT688">
        <v>27.69</v>
      </c>
      <c r="BU688">
        <v>21</v>
      </c>
      <c r="BV688">
        <f t="shared" si="10"/>
        <v>0.75839653304442034</v>
      </c>
      <c r="BX688">
        <v>7</v>
      </c>
      <c r="CB688" s="1" t="s">
        <v>2285</v>
      </c>
      <c r="CC688" t="s">
        <v>2286</v>
      </c>
      <c r="CH688" t="s">
        <v>2287</v>
      </c>
      <c r="CJ688" t="s">
        <v>143</v>
      </c>
    </row>
    <row r="689" spans="1:134" x14ac:dyDescent="0.2">
      <c r="A689" t="s">
        <v>3595</v>
      </c>
      <c r="B689">
        <v>6</v>
      </c>
      <c r="C689">
        <v>6</v>
      </c>
      <c r="D689">
        <v>7</v>
      </c>
      <c r="E689" t="s">
        <v>2819</v>
      </c>
      <c r="F689" t="s">
        <v>2663</v>
      </c>
      <c r="G689" t="s">
        <v>2310</v>
      </c>
      <c r="BL689">
        <v>1</v>
      </c>
      <c r="BM689">
        <v>1</v>
      </c>
      <c r="BN689">
        <v>2</v>
      </c>
      <c r="BQ689" t="s">
        <v>139</v>
      </c>
      <c r="BR689" t="s">
        <v>139</v>
      </c>
      <c r="BS689" t="s">
        <v>139</v>
      </c>
      <c r="BT689">
        <v>79.209999999999994</v>
      </c>
      <c r="BU689">
        <v>48</v>
      </c>
      <c r="BV689">
        <f t="shared" si="10"/>
        <v>0.60598409291756095</v>
      </c>
      <c r="BX689">
        <v>7</v>
      </c>
      <c r="CB689" s="1" t="s">
        <v>2262</v>
      </c>
      <c r="CC689" t="s">
        <v>2263</v>
      </c>
      <c r="CH689" t="s">
        <v>2264</v>
      </c>
      <c r="CJ689" t="s">
        <v>143</v>
      </c>
    </row>
    <row r="690" spans="1:134" x14ac:dyDescent="0.2">
      <c r="A690" t="s">
        <v>3596</v>
      </c>
      <c r="B690">
        <v>5</v>
      </c>
      <c r="C690">
        <v>6</v>
      </c>
      <c r="D690">
        <v>6</v>
      </c>
      <c r="E690" t="s">
        <v>3597</v>
      </c>
      <c r="F690" t="s">
        <v>3308</v>
      </c>
      <c r="G690" t="s">
        <v>2597</v>
      </c>
      <c r="BL690">
        <v>1</v>
      </c>
      <c r="BM690">
        <v>1</v>
      </c>
      <c r="BN690">
        <v>1</v>
      </c>
      <c r="BQ690" t="s">
        <v>139</v>
      </c>
      <c r="BR690" t="s">
        <v>139</v>
      </c>
      <c r="BS690" t="s">
        <v>139</v>
      </c>
      <c r="BT690">
        <v>105.9</v>
      </c>
      <c r="BU690">
        <v>78</v>
      </c>
      <c r="BV690">
        <f t="shared" si="10"/>
        <v>0.73654390934844194</v>
      </c>
      <c r="BX690">
        <v>7</v>
      </c>
      <c r="CB690" s="1" t="s">
        <v>2300</v>
      </c>
      <c r="CC690" t="s">
        <v>2301</v>
      </c>
      <c r="CH690" t="s">
        <v>2302</v>
      </c>
      <c r="CJ690" t="s">
        <v>143</v>
      </c>
    </row>
    <row r="691" spans="1:134" x14ac:dyDescent="0.2">
      <c r="A691" t="s">
        <v>3598</v>
      </c>
      <c r="B691">
        <v>5</v>
      </c>
      <c r="C691">
        <v>6</v>
      </c>
      <c r="D691">
        <v>5</v>
      </c>
      <c r="E691" t="s">
        <v>3599</v>
      </c>
      <c r="F691" t="s">
        <v>3600</v>
      </c>
      <c r="G691" t="s">
        <v>3053</v>
      </c>
      <c r="H691" t="s">
        <v>3601</v>
      </c>
      <c r="BL691">
        <v>0</v>
      </c>
      <c r="BM691">
        <v>0</v>
      </c>
      <c r="BN691">
        <v>3</v>
      </c>
      <c r="BP691">
        <v>7</v>
      </c>
      <c r="BQ691">
        <v>151.59</v>
      </c>
      <c r="BR691">
        <v>135.56</v>
      </c>
      <c r="BS691">
        <v>311.70999999999998</v>
      </c>
      <c r="BT691">
        <v>598.86</v>
      </c>
      <c r="BU691">
        <v>190</v>
      </c>
      <c r="BV691">
        <f t="shared" si="10"/>
        <v>0.31726947867615135</v>
      </c>
      <c r="BX691">
        <v>7</v>
      </c>
      <c r="BY691">
        <v>7</v>
      </c>
      <c r="BZ691">
        <v>7</v>
      </c>
      <c r="CA691">
        <v>3</v>
      </c>
      <c r="CB691" s="1" t="s">
        <v>2294</v>
      </c>
      <c r="CC691" t="s">
        <v>2295</v>
      </c>
      <c r="CD691">
        <v>5</v>
      </c>
      <c r="CE691">
        <v>5</v>
      </c>
      <c r="CF691">
        <v>5</v>
      </c>
      <c r="CG691">
        <v>1</v>
      </c>
      <c r="CH691" t="s">
        <v>2296</v>
      </c>
      <c r="CI691">
        <v>2</v>
      </c>
      <c r="CJ691" t="s">
        <v>143</v>
      </c>
      <c r="CK691" t="s">
        <v>3602</v>
      </c>
      <c r="CL691" t="s">
        <v>3603</v>
      </c>
      <c r="DQ691">
        <v>7</v>
      </c>
      <c r="DR691">
        <v>7</v>
      </c>
      <c r="DS691">
        <v>7</v>
      </c>
      <c r="DT691">
        <v>7</v>
      </c>
      <c r="DU691">
        <v>7</v>
      </c>
      <c r="DV691">
        <v>7</v>
      </c>
      <c r="DW691">
        <v>1</v>
      </c>
      <c r="DX691">
        <v>1</v>
      </c>
      <c r="DY691">
        <v>1</v>
      </c>
      <c r="DZ691">
        <v>1</v>
      </c>
      <c r="EA691">
        <v>5</v>
      </c>
      <c r="EB691">
        <v>5</v>
      </c>
      <c r="EC691">
        <v>5</v>
      </c>
      <c r="ED691">
        <v>7</v>
      </c>
    </row>
    <row r="692" spans="1:134" x14ac:dyDescent="0.2">
      <c r="A692" t="s">
        <v>3604</v>
      </c>
      <c r="B692">
        <v>6</v>
      </c>
      <c r="C692">
        <v>6</v>
      </c>
      <c r="D692">
        <v>6</v>
      </c>
      <c r="E692" t="s">
        <v>3605</v>
      </c>
      <c r="F692" t="s">
        <v>2306</v>
      </c>
      <c r="BL692">
        <v>1</v>
      </c>
      <c r="BM692">
        <v>1</v>
      </c>
      <c r="BN692">
        <v>2</v>
      </c>
      <c r="BQ692" t="s">
        <v>139</v>
      </c>
      <c r="BR692" t="s">
        <v>139</v>
      </c>
      <c r="BS692" t="s">
        <v>139</v>
      </c>
      <c r="BT692">
        <v>88</v>
      </c>
      <c r="BU692">
        <v>66</v>
      </c>
      <c r="BV692">
        <f t="shared" si="10"/>
        <v>0.75</v>
      </c>
      <c r="BX692">
        <v>7</v>
      </c>
      <c r="CB692" s="1" t="s">
        <v>2290</v>
      </c>
      <c r="CC692" t="s">
        <v>2291</v>
      </c>
      <c r="CH692" t="s">
        <v>2292</v>
      </c>
      <c r="CJ692" t="s">
        <v>143</v>
      </c>
    </row>
    <row r="693" spans="1:134" x14ac:dyDescent="0.2">
      <c r="A693" t="s">
        <v>3606</v>
      </c>
      <c r="B693">
        <v>6</v>
      </c>
      <c r="C693">
        <v>6</v>
      </c>
      <c r="D693">
        <v>6</v>
      </c>
      <c r="E693" t="s">
        <v>3607</v>
      </c>
      <c r="F693" t="s">
        <v>3608</v>
      </c>
      <c r="BL693">
        <v>0</v>
      </c>
      <c r="BM693">
        <v>1</v>
      </c>
      <c r="BN693">
        <v>1</v>
      </c>
      <c r="BP693">
        <v>6</v>
      </c>
      <c r="BQ693">
        <v>72.45</v>
      </c>
      <c r="BR693">
        <v>180.01</v>
      </c>
      <c r="BS693">
        <v>12.19</v>
      </c>
      <c r="BT693">
        <v>264.64999999999998</v>
      </c>
      <c r="BU693">
        <v>214</v>
      </c>
      <c r="BV693">
        <f t="shared" si="10"/>
        <v>0.80861515208766299</v>
      </c>
      <c r="BX693">
        <v>7</v>
      </c>
      <c r="CB693" s="1" t="s">
        <v>2276</v>
      </c>
      <c r="CC693" t="s">
        <v>2277</v>
      </c>
      <c r="CD693">
        <v>5</v>
      </c>
      <c r="CE693">
        <v>5</v>
      </c>
      <c r="CF693">
        <v>5</v>
      </c>
      <c r="CH693" t="s">
        <v>2278</v>
      </c>
      <c r="CI693">
        <v>6</v>
      </c>
      <c r="CJ693" t="s">
        <v>143</v>
      </c>
      <c r="CK693" t="s">
        <v>2570</v>
      </c>
      <c r="CL693" t="s">
        <v>2310</v>
      </c>
    </row>
    <row r="694" spans="1:134" x14ac:dyDescent="0.2">
      <c r="A694" t="s">
        <v>3609</v>
      </c>
      <c r="BV694" t="e">
        <f t="shared" si="10"/>
        <v>#DIV/0!</v>
      </c>
      <c r="CB694" s="1" t="s">
        <v>2294</v>
      </c>
      <c r="DQ694">
        <v>7</v>
      </c>
      <c r="DR694">
        <v>7</v>
      </c>
      <c r="DS694">
        <v>7</v>
      </c>
      <c r="DT694">
        <v>7</v>
      </c>
      <c r="DU694">
        <v>7</v>
      </c>
      <c r="DV694">
        <v>7</v>
      </c>
      <c r="DW694">
        <v>1</v>
      </c>
      <c r="DX694">
        <v>1</v>
      </c>
      <c r="DY694">
        <v>1</v>
      </c>
      <c r="DZ694">
        <v>1</v>
      </c>
      <c r="EA694">
        <v>5</v>
      </c>
      <c r="EB694">
        <v>5</v>
      </c>
      <c r="EC694">
        <v>5</v>
      </c>
      <c r="ED694">
        <v>7</v>
      </c>
    </row>
    <row r="695" spans="1:134" x14ac:dyDescent="0.2">
      <c r="A695" t="s">
        <v>3610</v>
      </c>
      <c r="B695">
        <v>2</v>
      </c>
      <c r="C695">
        <v>3</v>
      </c>
      <c r="D695">
        <v>5</v>
      </c>
      <c r="E695" t="s">
        <v>3611</v>
      </c>
      <c r="F695" t="s">
        <v>3612</v>
      </c>
      <c r="G695" t="s">
        <v>3613</v>
      </c>
      <c r="H695" t="s">
        <v>362</v>
      </c>
      <c r="I695" t="s">
        <v>3614</v>
      </c>
      <c r="J695" t="s">
        <v>3615</v>
      </c>
      <c r="K695" t="s">
        <v>3616</v>
      </c>
      <c r="L695" t="s">
        <v>3617</v>
      </c>
      <c r="M695" t="s">
        <v>3618</v>
      </c>
      <c r="N695" t="s">
        <v>3617</v>
      </c>
      <c r="O695" t="s">
        <v>3618</v>
      </c>
      <c r="BL695">
        <v>0</v>
      </c>
      <c r="BM695">
        <v>0</v>
      </c>
      <c r="BN695">
        <v>1</v>
      </c>
      <c r="BP695">
        <v>5</v>
      </c>
      <c r="BQ695">
        <v>136.79</v>
      </c>
      <c r="BR695">
        <v>120.71</v>
      </c>
      <c r="BS695">
        <v>22.22</v>
      </c>
      <c r="BT695">
        <v>279.72000000000003</v>
      </c>
      <c r="BU695">
        <v>170</v>
      </c>
      <c r="BV695">
        <f t="shared" si="10"/>
        <v>0.60775060775060774</v>
      </c>
      <c r="BX695">
        <v>8</v>
      </c>
      <c r="CB695" s="1" t="s">
        <v>152</v>
      </c>
      <c r="CC695" t="s">
        <v>153</v>
      </c>
      <c r="CD695">
        <v>3</v>
      </c>
      <c r="CE695">
        <v>3</v>
      </c>
      <c r="CF695">
        <v>3</v>
      </c>
      <c r="CH695" t="s">
        <v>154</v>
      </c>
      <c r="CI695">
        <v>5</v>
      </c>
      <c r="CJ695" t="s">
        <v>143</v>
      </c>
      <c r="CK695" t="s">
        <v>3619</v>
      </c>
      <c r="CL695" t="s">
        <v>362</v>
      </c>
      <c r="CM695" t="s">
        <v>3617</v>
      </c>
      <c r="CN695" t="s">
        <v>3611</v>
      </c>
      <c r="CO695" t="s">
        <v>3620</v>
      </c>
      <c r="CP695" t="s">
        <v>3611</v>
      </c>
      <c r="CQ695" t="s">
        <v>3621</v>
      </c>
      <c r="CR695" t="s">
        <v>3622</v>
      </c>
      <c r="CS695" t="s">
        <v>3622</v>
      </c>
    </row>
    <row r="696" spans="1:134" x14ac:dyDescent="0.2">
      <c r="A696" t="s">
        <v>3623</v>
      </c>
      <c r="B696">
        <v>6</v>
      </c>
      <c r="C696">
        <v>7</v>
      </c>
      <c r="D696">
        <v>6</v>
      </c>
      <c r="E696" t="s">
        <v>3624</v>
      </c>
      <c r="F696" t="s">
        <v>3625</v>
      </c>
      <c r="G696" t="s">
        <v>3626</v>
      </c>
      <c r="H696" t="s">
        <v>3627</v>
      </c>
      <c r="I696" t="s">
        <v>3628</v>
      </c>
      <c r="J696" t="s">
        <v>3629</v>
      </c>
      <c r="K696" t="s">
        <v>362</v>
      </c>
      <c r="L696" t="s">
        <v>2722</v>
      </c>
      <c r="BL696">
        <v>0</v>
      </c>
      <c r="BM696">
        <v>1</v>
      </c>
      <c r="BN696">
        <v>1</v>
      </c>
      <c r="BP696">
        <v>7</v>
      </c>
      <c r="BQ696">
        <v>66.52</v>
      </c>
      <c r="BR696">
        <v>123.07</v>
      </c>
      <c r="BS696">
        <v>14.75</v>
      </c>
      <c r="BT696">
        <v>204.34</v>
      </c>
      <c r="BU696">
        <v>127</v>
      </c>
      <c r="BV696">
        <f t="shared" si="10"/>
        <v>0.62151316433395321</v>
      </c>
      <c r="BX696">
        <v>8</v>
      </c>
      <c r="CB696" s="1" t="s">
        <v>140</v>
      </c>
      <c r="CC696" t="s">
        <v>141</v>
      </c>
      <c r="CD696">
        <v>3</v>
      </c>
      <c r="CE696">
        <v>4</v>
      </c>
      <c r="CF696">
        <v>4</v>
      </c>
      <c r="CH696" t="s">
        <v>142</v>
      </c>
      <c r="CI696">
        <v>7</v>
      </c>
      <c r="CJ696" t="s">
        <v>143</v>
      </c>
      <c r="CK696" t="s">
        <v>362</v>
      </c>
      <c r="CL696" t="s">
        <v>3630</v>
      </c>
      <c r="CM696" t="s">
        <v>3631</v>
      </c>
      <c r="CN696" t="s">
        <v>3628</v>
      </c>
      <c r="CO696" t="s">
        <v>3632</v>
      </c>
      <c r="CP696" t="s">
        <v>3633</v>
      </c>
    </row>
    <row r="697" spans="1:134" x14ac:dyDescent="0.2">
      <c r="A697" t="s">
        <v>3634</v>
      </c>
      <c r="B697">
        <v>3</v>
      </c>
      <c r="C697">
        <v>5</v>
      </c>
      <c r="D697">
        <v>5</v>
      </c>
      <c r="E697" t="s">
        <v>2476</v>
      </c>
      <c r="F697" t="s">
        <v>3635</v>
      </c>
      <c r="G697" t="s">
        <v>3618</v>
      </c>
      <c r="H697" t="s">
        <v>3636</v>
      </c>
      <c r="I697" t="s">
        <v>3637</v>
      </c>
      <c r="J697" t="s">
        <v>3624</v>
      </c>
      <c r="BL697">
        <v>0</v>
      </c>
      <c r="BM697">
        <v>0</v>
      </c>
      <c r="BN697">
        <v>3</v>
      </c>
      <c r="BP697">
        <v>7</v>
      </c>
      <c r="BQ697">
        <v>122.52</v>
      </c>
      <c r="BR697">
        <v>130.35</v>
      </c>
      <c r="BS697">
        <v>251.56</v>
      </c>
      <c r="BT697">
        <v>504.44</v>
      </c>
      <c r="BU697">
        <v>196</v>
      </c>
      <c r="BV697">
        <f t="shared" si="10"/>
        <v>0.38854967885179603</v>
      </c>
      <c r="BX697">
        <v>8</v>
      </c>
      <c r="BY697">
        <v>6</v>
      </c>
      <c r="BZ697">
        <v>6</v>
      </c>
      <c r="CA697">
        <v>6</v>
      </c>
      <c r="CB697" s="1" t="s">
        <v>165</v>
      </c>
      <c r="CC697" t="s">
        <v>166</v>
      </c>
      <c r="CD697">
        <v>3</v>
      </c>
      <c r="CE697">
        <v>4</v>
      </c>
      <c r="CF697">
        <v>4</v>
      </c>
      <c r="CG697">
        <v>6</v>
      </c>
      <c r="CH697" t="s">
        <v>167</v>
      </c>
      <c r="CI697">
        <v>7</v>
      </c>
      <c r="CJ697" t="s">
        <v>143</v>
      </c>
      <c r="CK697" t="s">
        <v>2476</v>
      </c>
      <c r="CL697" t="s">
        <v>3638</v>
      </c>
      <c r="CM697" t="s">
        <v>3639</v>
      </c>
      <c r="CN697" t="s">
        <v>3640</v>
      </c>
      <c r="CO697" t="s">
        <v>3615</v>
      </c>
      <c r="CP697" t="s">
        <v>362</v>
      </c>
      <c r="CQ697" t="s">
        <v>3628</v>
      </c>
      <c r="CR697" t="s">
        <v>362</v>
      </c>
      <c r="CS697" t="s">
        <v>362</v>
      </c>
      <c r="CT697" t="s">
        <v>3641</v>
      </c>
      <c r="CU697" t="s">
        <v>3642</v>
      </c>
      <c r="CV697" t="s">
        <v>3618</v>
      </c>
      <c r="CW697" t="s">
        <v>3641</v>
      </c>
      <c r="DQ697">
        <v>6</v>
      </c>
      <c r="DR697">
        <v>6</v>
      </c>
      <c r="DS697">
        <v>6</v>
      </c>
      <c r="DT697">
        <v>6</v>
      </c>
      <c r="DU697">
        <v>6</v>
      </c>
      <c r="DV697">
        <v>6</v>
      </c>
      <c r="DW697">
        <v>6</v>
      </c>
      <c r="DX697">
        <v>6</v>
      </c>
      <c r="DY697">
        <v>6</v>
      </c>
      <c r="DZ697">
        <v>3</v>
      </c>
      <c r="EA697">
        <v>3</v>
      </c>
      <c r="EB697">
        <v>4</v>
      </c>
      <c r="EC697">
        <v>4</v>
      </c>
      <c r="ED697">
        <v>6</v>
      </c>
    </row>
    <row r="698" spans="1:134" x14ac:dyDescent="0.2">
      <c r="A698" t="s">
        <v>3643</v>
      </c>
      <c r="B698">
        <v>1</v>
      </c>
      <c r="C698">
        <v>1</v>
      </c>
      <c r="D698">
        <v>1</v>
      </c>
      <c r="E698" t="s">
        <v>3644</v>
      </c>
      <c r="F698" t="s">
        <v>3629</v>
      </c>
      <c r="G698" t="s">
        <v>3615</v>
      </c>
      <c r="H698" t="s">
        <v>3645</v>
      </c>
      <c r="I698" t="s">
        <v>3646</v>
      </c>
      <c r="J698" t="s">
        <v>3647</v>
      </c>
      <c r="K698" t="s">
        <v>3648</v>
      </c>
      <c r="L698" t="s">
        <v>3615</v>
      </c>
      <c r="M698" t="s">
        <v>3615</v>
      </c>
      <c r="BL698">
        <v>0</v>
      </c>
      <c r="BM698">
        <v>0</v>
      </c>
      <c r="BN698">
        <v>2</v>
      </c>
      <c r="BO698">
        <v>19</v>
      </c>
      <c r="BP698">
        <v>5</v>
      </c>
      <c r="BQ698">
        <v>123.72</v>
      </c>
      <c r="BR698">
        <v>129.37</v>
      </c>
      <c r="BS698">
        <v>282.85000000000002</v>
      </c>
      <c r="BT698">
        <v>535.94000000000005</v>
      </c>
      <c r="BU698">
        <v>170</v>
      </c>
      <c r="BV698">
        <f t="shared" si="10"/>
        <v>0.31719968653207448</v>
      </c>
      <c r="BW698">
        <v>0</v>
      </c>
      <c r="BX698">
        <v>8</v>
      </c>
      <c r="BY698">
        <v>6</v>
      </c>
      <c r="BZ698">
        <v>6</v>
      </c>
      <c r="CA698">
        <v>6</v>
      </c>
      <c r="CB698" s="1" t="s">
        <v>285</v>
      </c>
      <c r="CC698" t="s">
        <v>286</v>
      </c>
      <c r="CD698">
        <v>4</v>
      </c>
      <c r="CE698">
        <v>4</v>
      </c>
      <c r="CF698">
        <v>4</v>
      </c>
      <c r="CH698" t="s">
        <v>287</v>
      </c>
      <c r="CI698">
        <v>4</v>
      </c>
      <c r="CJ698" t="s">
        <v>143</v>
      </c>
      <c r="CK698" t="s">
        <v>3649</v>
      </c>
      <c r="CL698" t="s">
        <v>3650</v>
      </c>
      <c r="CM698" t="s">
        <v>3635</v>
      </c>
      <c r="CN698" t="s">
        <v>3651</v>
      </c>
      <c r="CO698" t="s">
        <v>3652</v>
      </c>
      <c r="CP698" t="s">
        <v>3653</v>
      </c>
      <c r="DQ698">
        <v>2</v>
      </c>
      <c r="DR698">
        <v>2</v>
      </c>
      <c r="DS698">
        <v>2</v>
      </c>
      <c r="DT698">
        <v>6</v>
      </c>
      <c r="DU698">
        <v>3</v>
      </c>
      <c r="DV698">
        <v>3</v>
      </c>
      <c r="DW698">
        <v>2</v>
      </c>
      <c r="DX698">
        <v>5</v>
      </c>
      <c r="DY698">
        <v>5</v>
      </c>
      <c r="DZ698">
        <v>1</v>
      </c>
      <c r="EA698">
        <v>3</v>
      </c>
      <c r="EB698">
        <v>4</v>
      </c>
      <c r="EC698">
        <v>4</v>
      </c>
      <c r="ED698">
        <v>5</v>
      </c>
    </row>
    <row r="699" spans="1:134" x14ac:dyDescent="0.2">
      <c r="A699" t="s">
        <v>3654</v>
      </c>
      <c r="B699">
        <v>7</v>
      </c>
      <c r="C699">
        <v>7</v>
      </c>
      <c r="D699">
        <v>7</v>
      </c>
      <c r="E699" t="s">
        <v>3615</v>
      </c>
      <c r="F699" t="s">
        <v>3650</v>
      </c>
      <c r="G699" t="s">
        <v>3633</v>
      </c>
      <c r="BL699">
        <v>1</v>
      </c>
      <c r="BM699">
        <v>1</v>
      </c>
      <c r="BN699">
        <v>2</v>
      </c>
      <c r="BQ699" t="s">
        <v>139</v>
      </c>
      <c r="BR699" t="s">
        <v>139</v>
      </c>
      <c r="BS699" t="s">
        <v>139</v>
      </c>
      <c r="BT699">
        <v>90.48</v>
      </c>
      <c r="BU699">
        <v>68</v>
      </c>
      <c r="BV699">
        <f t="shared" si="10"/>
        <v>0.75154730327144115</v>
      </c>
      <c r="BX699">
        <v>8</v>
      </c>
      <c r="CB699" s="1" t="s">
        <v>177</v>
      </c>
      <c r="CC699" t="s">
        <v>178</v>
      </c>
      <c r="CH699" t="s">
        <v>179</v>
      </c>
      <c r="CJ699" t="s">
        <v>143</v>
      </c>
    </row>
    <row r="700" spans="1:134" x14ac:dyDescent="0.2">
      <c r="A700" t="s">
        <v>3655</v>
      </c>
      <c r="B700">
        <v>5</v>
      </c>
      <c r="C700">
        <v>4</v>
      </c>
      <c r="D700">
        <v>4</v>
      </c>
      <c r="E700" t="s">
        <v>2722</v>
      </c>
      <c r="F700" t="s">
        <v>3628</v>
      </c>
      <c r="G700" t="s">
        <v>3656</v>
      </c>
      <c r="H700" t="s">
        <v>3657</v>
      </c>
      <c r="BL700">
        <v>0</v>
      </c>
      <c r="BM700">
        <v>0</v>
      </c>
      <c r="BN700">
        <v>1</v>
      </c>
      <c r="BP700">
        <v>6</v>
      </c>
      <c r="BQ700">
        <v>135.21</v>
      </c>
      <c r="BR700">
        <v>125.02</v>
      </c>
      <c r="BS700">
        <v>24.18</v>
      </c>
      <c r="BT700">
        <v>284.42</v>
      </c>
      <c r="BU700">
        <v>217</v>
      </c>
      <c r="BV700">
        <f t="shared" si="10"/>
        <v>0.7629561915477111</v>
      </c>
      <c r="BX700">
        <v>8</v>
      </c>
      <c r="CB700" s="1" t="s">
        <v>192</v>
      </c>
      <c r="CC700" t="s">
        <v>193</v>
      </c>
      <c r="CD700">
        <v>4</v>
      </c>
      <c r="CE700">
        <v>4</v>
      </c>
      <c r="CF700">
        <v>4</v>
      </c>
      <c r="CH700" t="s">
        <v>194</v>
      </c>
      <c r="CI700">
        <v>5</v>
      </c>
      <c r="CJ700" t="s">
        <v>143</v>
      </c>
      <c r="CK700" t="s">
        <v>3658</v>
      </c>
      <c r="CL700" t="s">
        <v>3630</v>
      </c>
    </row>
    <row r="701" spans="1:134" x14ac:dyDescent="0.2">
      <c r="A701" t="s">
        <v>3659</v>
      </c>
      <c r="B701">
        <v>6</v>
      </c>
      <c r="C701">
        <v>6</v>
      </c>
      <c r="D701">
        <v>6</v>
      </c>
      <c r="E701" t="s">
        <v>3640</v>
      </c>
      <c r="F701" t="s">
        <v>3660</v>
      </c>
      <c r="G701" t="s">
        <v>3632</v>
      </c>
      <c r="H701" t="s">
        <v>3661</v>
      </c>
      <c r="I701" t="s">
        <v>3662</v>
      </c>
      <c r="J701" t="s">
        <v>3663</v>
      </c>
      <c r="K701" t="s">
        <v>3664</v>
      </c>
      <c r="L701" t="s">
        <v>3665</v>
      </c>
      <c r="BL701">
        <v>0</v>
      </c>
      <c r="BM701">
        <v>0</v>
      </c>
      <c r="BN701">
        <v>2</v>
      </c>
      <c r="BO701">
        <v>20</v>
      </c>
      <c r="BP701">
        <v>6</v>
      </c>
      <c r="BQ701">
        <v>127.13</v>
      </c>
      <c r="BR701">
        <v>127.56</v>
      </c>
      <c r="BS701">
        <v>239</v>
      </c>
      <c r="BT701">
        <v>493.69</v>
      </c>
      <c r="BU701">
        <v>179</v>
      </c>
      <c r="BV701">
        <f t="shared" si="10"/>
        <v>0.36257570540217543</v>
      </c>
      <c r="BW701">
        <v>0</v>
      </c>
      <c r="BX701">
        <v>8</v>
      </c>
      <c r="BY701">
        <v>6</v>
      </c>
      <c r="BZ701">
        <v>6</v>
      </c>
      <c r="CA701">
        <v>6</v>
      </c>
      <c r="CB701" s="1" t="s">
        <v>274</v>
      </c>
      <c r="CC701" t="s">
        <v>275</v>
      </c>
      <c r="CD701">
        <v>3</v>
      </c>
      <c r="CE701">
        <v>3</v>
      </c>
      <c r="CF701">
        <v>3</v>
      </c>
      <c r="CH701" t="s">
        <v>276</v>
      </c>
      <c r="CI701">
        <v>3</v>
      </c>
      <c r="CJ701" t="s">
        <v>143</v>
      </c>
      <c r="CK701" t="s">
        <v>3664</v>
      </c>
      <c r="CL701" t="s">
        <v>3666</v>
      </c>
      <c r="CM701" t="s">
        <v>3667</v>
      </c>
      <c r="CN701" t="s">
        <v>3647</v>
      </c>
      <c r="CO701" t="s">
        <v>3627</v>
      </c>
      <c r="CP701" t="s">
        <v>3612</v>
      </c>
      <c r="DQ701">
        <v>2</v>
      </c>
      <c r="DR701">
        <v>2</v>
      </c>
      <c r="DS701">
        <v>2</v>
      </c>
      <c r="DT701">
        <v>4</v>
      </c>
      <c r="DU701">
        <v>5</v>
      </c>
      <c r="DV701">
        <v>3</v>
      </c>
      <c r="DW701">
        <v>3</v>
      </c>
      <c r="DX701">
        <v>5</v>
      </c>
      <c r="DY701">
        <v>5</v>
      </c>
      <c r="DZ701">
        <v>2</v>
      </c>
      <c r="EA701">
        <v>3</v>
      </c>
      <c r="EB701">
        <v>3</v>
      </c>
      <c r="EC701">
        <v>2</v>
      </c>
      <c r="ED701">
        <v>2</v>
      </c>
    </row>
    <row r="702" spans="1:134" x14ac:dyDescent="0.2">
      <c r="A702" t="s">
        <v>3668</v>
      </c>
      <c r="B702">
        <v>6</v>
      </c>
      <c r="C702">
        <v>6</v>
      </c>
      <c r="D702">
        <v>7</v>
      </c>
      <c r="E702" t="s">
        <v>3633</v>
      </c>
      <c r="BL702">
        <v>1</v>
      </c>
      <c r="BM702">
        <v>1</v>
      </c>
      <c r="BN702">
        <v>3</v>
      </c>
      <c r="BQ702" t="s">
        <v>139</v>
      </c>
      <c r="BR702" t="s">
        <v>139</v>
      </c>
      <c r="BS702" t="s">
        <v>139</v>
      </c>
      <c r="BT702">
        <v>51.38</v>
      </c>
      <c r="BU702">
        <v>36</v>
      </c>
      <c r="BV702">
        <f t="shared" si="10"/>
        <v>0.70066173608407933</v>
      </c>
      <c r="BX702">
        <v>8</v>
      </c>
      <c r="CB702" s="1" t="s">
        <v>243</v>
      </c>
      <c r="CC702" t="s">
        <v>244</v>
      </c>
      <c r="CH702" t="s">
        <v>245</v>
      </c>
      <c r="CJ702" t="s">
        <v>143</v>
      </c>
    </row>
    <row r="703" spans="1:134" x14ac:dyDescent="0.2">
      <c r="A703" t="s">
        <v>3669</v>
      </c>
      <c r="B703">
        <v>2</v>
      </c>
      <c r="C703">
        <v>2</v>
      </c>
      <c r="D703">
        <v>2</v>
      </c>
      <c r="E703" t="s">
        <v>3624</v>
      </c>
      <c r="F703" t="s">
        <v>3670</v>
      </c>
      <c r="G703" t="s">
        <v>3631</v>
      </c>
      <c r="BL703">
        <v>0</v>
      </c>
      <c r="BM703">
        <v>0</v>
      </c>
      <c r="BN703">
        <v>2</v>
      </c>
      <c r="BO703">
        <v>13</v>
      </c>
      <c r="BP703">
        <v>5</v>
      </c>
      <c r="BQ703">
        <v>125.86</v>
      </c>
      <c r="BR703">
        <v>142.88</v>
      </c>
      <c r="BS703">
        <v>236.25</v>
      </c>
      <c r="BT703">
        <v>504.99</v>
      </c>
      <c r="BU703">
        <v>212</v>
      </c>
      <c r="BV703">
        <f t="shared" si="10"/>
        <v>0.41981029327313413</v>
      </c>
      <c r="BW703">
        <v>2</v>
      </c>
      <c r="BX703">
        <v>8</v>
      </c>
      <c r="BY703">
        <v>2</v>
      </c>
      <c r="BZ703">
        <v>2</v>
      </c>
      <c r="CA703">
        <v>2</v>
      </c>
      <c r="CB703" s="1" t="s">
        <v>185</v>
      </c>
      <c r="CC703" t="s">
        <v>186</v>
      </c>
      <c r="CD703">
        <v>2</v>
      </c>
      <c r="CE703">
        <v>2</v>
      </c>
      <c r="CF703">
        <v>2</v>
      </c>
      <c r="CH703" t="s">
        <v>187</v>
      </c>
      <c r="CI703">
        <v>4</v>
      </c>
      <c r="CJ703" t="s">
        <v>143</v>
      </c>
      <c r="CK703" t="s">
        <v>3641</v>
      </c>
      <c r="CL703" t="s">
        <v>362</v>
      </c>
      <c r="CM703" t="s">
        <v>3650</v>
      </c>
      <c r="CN703" t="s">
        <v>3671</v>
      </c>
      <c r="CO703" t="s">
        <v>3647</v>
      </c>
      <c r="CP703" t="s">
        <v>3640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2</v>
      </c>
      <c r="DW703">
        <v>5</v>
      </c>
      <c r="DX703">
        <v>6</v>
      </c>
      <c r="DY703">
        <v>6</v>
      </c>
      <c r="DZ703">
        <v>2</v>
      </c>
      <c r="EA703">
        <v>2</v>
      </c>
      <c r="EB703">
        <v>2</v>
      </c>
      <c r="EC703">
        <v>2</v>
      </c>
      <c r="ED703">
        <v>2</v>
      </c>
    </row>
    <row r="704" spans="1:134" x14ac:dyDescent="0.2">
      <c r="A704" t="s">
        <v>3672</v>
      </c>
      <c r="B704">
        <v>4</v>
      </c>
      <c r="C704">
        <v>4</v>
      </c>
      <c r="D704">
        <v>4</v>
      </c>
      <c r="E704" t="s">
        <v>3618</v>
      </c>
      <c r="F704" t="s">
        <v>3673</v>
      </c>
      <c r="BL704">
        <v>0</v>
      </c>
      <c r="BM704">
        <v>0</v>
      </c>
      <c r="BN704">
        <v>3</v>
      </c>
      <c r="BP704">
        <v>5</v>
      </c>
      <c r="BQ704">
        <v>180.17</v>
      </c>
      <c r="BR704">
        <v>131.96</v>
      </c>
      <c r="BS704">
        <v>235.41</v>
      </c>
      <c r="BT704">
        <v>547.54</v>
      </c>
      <c r="BU704">
        <v>260</v>
      </c>
      <c r="BV704">
        <f t="shared" si="10"/>
        <v>0.47485115242721998</v>
      </c>
      <c r="BX704">
        <v>8</v>
      </c>
      <c r="BY704">
        <v>6</v>
      </c>
      <c r="BZ704">
        <v>6</v>
      </c>
      <c r="CA704">
        <v>6</v>
      </c>
      <c r="CB704" s="1" t="s">
        <v>199</v>
      </c>
      <c r="CC704" t="s">
        <v>200</v>
      </c>
      <c r="CD704">
        <v>3</v>
      </c>
      <c r="CE704">
        <v>3</v>
      </c>
      <c r="CF704">
        <v>3</v>
      </c>
      <c r="CG704">
        <v>26</v>
      </c>
      <c r="CH704" t="s">
        <v>201</v>
      </c>
      <c r="CI704">
        <v>5</v>
      </c>
      <c r="CJ704" t="s">
        <v>143</v>
      </c>
      <c r="CK704" t="s">
        <v>3624</v>
      </c>
      <c r="DQ704">
        <v>6</v>
      </c>
      <c r="DR704">
        <v>6</v>
      </c>
      <c r="DS704">
        <v>6</v>
      </c>
      <c r="DT704">
        <v>6</v>
      </c>
      <c r="DU704">
        <v>6</v>
      </c>
      <c r="DV704">
        <v>6</v>
      </c>
      <c r="DW704">
        <v>1</v>
      </c>
      <c r="DX704">
        <v>1</v>
      </c>
      <c r="DY704">
        <v>1</v>
      </c>
      <c r="DZ704">
        <v>1</v>
      </c>
      <c r="EA704">
        <v>3</v>
      </c>
      <c r="EB704">
        <v>3</v>
      </c>
      <c r="EC704">
        <v>3</v>
      </c>
      <c r="ED704">
        <v>6</v>
      </c>
    </row>
    <row r="705" spans="1:134" x14ac:dyDescent="0.2">
      <c r="A705" t="s">
        <v>3674</v>
      </c>
      <c r="B705">
        <v>4</v>
      </c>
      <c r="C705">
        <v>4</v>
      </c>
      <c r="D705">
        <v>4</v>
      </c>
      <c r="E705" t="s">
        <v>3641</v>
      </c>
      <c r="F705" t="s">
        <v>3675</v>
      </c>
      <c r="G705" t="s">
        <v>3665</v>
      </c>
      <c r="H705" t="s">
        <v>3626</v>
      </c>
      <c r="I705" t="s">
        <v>2358</v>
      </c>
      <c r="BL705">
        <v>0</v>
      </c>
      <c r="BM705">
        <v>0</v>
      </c>
      <c r="BN705">
        <v>3</v>
      </c>
      <c r="BP705">
        <v>6</v>
      </c>
      <c r="BQ705">
        <v>122.52</v>
      </c>
      <c r="BR705">
        <v>152.34</v>
      </c>
      <c r="BS705">
        <v>447.1</v>
      </c>
      <c r="BT705">
        <v>721.95</v>
      </c>
      <c r="BU705">
        <v>215</v>
      </c>
      <c r="BV705">
        <f t="shared" si="10"/>
        <v>0.29780455710229237</v>
      </c>
      <c r="BX705">
        <v>8</v>
      </c>
      <c r="BY705">
        <v>6</v>
      </c>
      <c r="BZ705">
        <v>5</v>
      </c>
      <c r="CA705">
        <v>5</v>
      </c>
      <c r="CB705" s="1" t="s">
        <v>236</v>
      </c>
      <c r="CC705" t="s">
        <v>237</v>
      </c>
      <c r="CD705">
        <v>4</v>
      </c>
      <c r="CE705">
        <v>4</v>
      </c>
      <c r="CF705">
        <v>4</v>
      </c>
      <c r="CG705">
        <v>0</v>
      </c>
      <c r="CH705" t="s">
        <v>238</v>
      </c>
      <c r="CI705">
        <v>5</v>
      </c>
      <c r="CJ705" t="s">
        <v>143</v>
      </c>
      <c r="CK705" t="s">
        <v>3676</v>
      </c>
      <c r="CL705" t="s">
        <v>3677</v>
      </c>
      <c r="DQ705">
        <v>4</v>
      </c>
      <c r="DR705">
        <v>6</v>
      </c>
      <c r="DS705">
        <v>6</v>
      </c>
      <c r="DT705">
        <v>5</v>
      </c>
      <c r="DU705">
        <v>5</v>
      </c>
      <c r="DV705">
        <v>5</v>
      </c>
      <c r="DW705">
        <v>3</v>
      </c>
      <c r="DX705">
        <v>2</v>
      </c>
      <c r="DY705">
        <v>2</v>
      </c>
      <c r="DZ705">
        <v>6</v>
      </c>
      <c r="EA705">
        <v>4</v>
      </c>
      <c r="EB705">
        <v>4</v>
      </c>
      <c r="EC705">
        <v>4</v>
      </c>
      <c r="ED705">
        <v>6</v>
      </c>
    </row>
    <row r="706" spans="1:134" x14ac:dyDescent="0.2">
      <c r="A706" t="s">
        <v>3678</v>
      </c>
      <c r="B706">
        <v>5</v>
      </c>
      <c r="C706">
        <v>6</v>
      </c>
      <c r="D706">
        <v>7</v>
      </c>
      <c r="E706" t="s">
        <v>350</v>
      </c>
      <c r="BL706">
        <v>1</v>
      </c>
      <c r="BM706">
        <v>1</v>
      </c>
      <c r="BN706">
        <v>2</v>
      </c>
      <c r="BQ706" t="s">
        <v>139</v>
      </c>
      <c r="BR706" t="s">
        <v>139</v>
      </c>
      <c r="BS706" t="s">
        <v>139</v>
      </c>
      <c r="BT706">
        <v>3.13</v>
      </c>
      <c r="BU706">
        <v>3</v>
      </c>
      <c r="BV706">
        <f t="shared" si="10"/>
        <v>0.95846645367412142</v>
      </c>
      <c r="BX706">
        <v>8</v>
      </c>
      <c r="CB706" s="1" t="s">
        <v>250</v>
      </c>
      <c r="CC706" t="s">
        <v>217</v>
      </c>
      <c r="CH706" t="s">
        <v>218</v>
      </c>
      <c r="CJ706" t="s">
        <v>143</v>
      </c>
    </row>
    <row r="707" spans="1:134" x14ac:dyDescent="0.2">
      <c r="A707" s="2" t="s">
        <v>3679</v>
      </c>
      <c r="B707">
        <v>7</v>
      </c>
      <c r="C707">
        <v>7</v>
      </c>
      <c r="D707">
        <v>7</v>
      </c>
      <c r="E707" t="s">
        <v>3680</v>
      </c>
      <c r="F707" t="s">
        <v>3681</v>
      </c>
      <c r="G707" t="s">
        <v>3682</v>
      </c>
      <c r="BL707">
        <v>0</v>
      </c>
      <c r="BM707">
        <v>1</v>
      </c>
      <c r="BN707">
        <v>1</v>
      </c>
      <c r="BP707">
        <v>6</v>
      </c>
      <c r="BQ707">
        <v>68.62</v>
      </c>
      <c r="BR707">
        <v>163.92</v>
      </c>
      <c r="BS707">
        <v>20.68</v>
      </c>
      <c r="BT707">
        <v>253.22</v>
      </c>
      <c r="BU707">
        <v>180</v>
      </c>
      <c r="BV707">
        <f t="shared" ref="BV707:BV770" si="11">BU707/BT707</f>
        <v>0.71084432509280471</v>
      </c>
      <c r="BX707">
        <v>8</v>
      </c>
      <c r="CB707" s="1" t="s">
        <v>307</v>
      </c>
      <c r="CC707" t="s">
        <v>308</v>
      </c>
      <c r="CD707">
        <v>4</v>
      </c>
      <c r="CE707">
        <v>4</v>
      </c>
      <c r="CF707">
        <v>4</v>
      </c>
      <c r="CH707" t="s">
        <v>309</v>
      </c>
      <c r="CI707">
        <v>3</v>
      </c>
      <c r="CJ707" t="s">
        <v>143</v>
      </c>
      <c r="CK707" t="s">
        <v>3683</v>
      </c>
    </row>
    <row r="708" spans="1:134" x14ac:dyDescent="0.2">
      <c r="A708" s="2" t="s">
        <v>3684</v>
      </c>
      <c r="B708">
        <v>7</v>
      </c>
      <c r="C708">
        <v>7</v>
      </c>
      <c r="D708">
        <v>6</v>
      </c>
      <c r="E708" t="s">
        <v>3685</v>
      </c>
      <c r="F708" t="s">
        <v>3686</v>
      </c>
      <c r="G708" t="s">
        <v>3635</v>
      </c>
      <c r="H708" t="s">
        <v>3640</v>
      </c>
      <c r="I708" t="s">
        <v>3631</v>
      </c>
      <c r="J708" t="s">
        <v>3687</v>
      </c>
      <c r="K708" t="s">
        <v>362</v>
      </c>
      <c r="BL708">
        <v>0</v>
      </c>
      <c r="BM708">
        <v>1</v>
      </c>
      <c r="BN708">
        <v>1</v>
      </c>
      <c r="BP708">
        <v>6</v>
      </c>
      <c r="BQ708">
        <v>53.02</v>
      </c>
      <c r="BR708">
        <v>122.25</v>
      </c>
      <c r="BS708">
        <v>11.37</v>
      </c>
      <c r="BT708">
        <v>186.65</v>
      </c>
      <c r="BU708">
        <v>111</v>
      </c>
      <c r="BV708">
        <f t="shared" si="11"/>
        <v>0.59469595499598171</v>
      </c>
      <c r="BX708">
        <v>8</v>
      </c>
      <c r="CB708" s="1" t="s">
        <v>320</v>
      </c>
      <c r="CC708" t="s">
        <v>321</v>
      </c>
      <c r="CD708">
        <v>3</v>
      </c>
      <c r="CE708">
        <v>3</v>
      </c>
      <c r="CF708">
        <v>3</v>
      </c>
      <c r="CH708" s="2" t="s">
        <v>322</v>
      </c>
      <c r="CI708">
        <v>6</v>
      </c>
      <c r="CJ708" t="s">
        <v>143</v>
      </c>
      <c r="CK708" t="s">
        <v>3688</v>
      </c>
      <c r="CL708" t="s">
        <v>2476</v>
      </c>
      <c r="CM708" t="s">
        <v>3635</v>
      </c>
      <c r="CN708" t="s">
        <v>3633</v>
      </c>
    </row>
    <row r="709" spans="1:134" x14ac:dyDescent="0.2">
      <c r="A709" s="2" t="s">
        <v>3689</v>
      </c>
      <c r="B709">
        <v>4</v>
      </c>
      <c r="C709">
        <v>5</v>
      </c>
      <c r="D709">
        <v>6</v>
      </c>
      <c r="E709" t="s">
        <v>213</v>
      </c>
      <c r="BL709">
        <v>1</v>
      </c>
      <c r="BM709">
        <v>1</v>
      </c>
      <c r="BN709">
        <v>3</v>
      </c>
      <c r="BQ709" t="s">
        <v>139</v>
      </c>
      <c r="BR709" t="s">
        <v>139</v>
      </c>
      <c r="BS709" t="s">
        <v>139</v>
      </c>
      <c r="BT709">
        <v>0.85</v>
      </c>
      <c r="BU709">
        <v>0</v>
      </c>
      <c r="BV709">
        <f t="shared" si="11"/>
        <v>0</v>
      </c>
      <c r="BX709">
        <v>8</v>
      </c>
      <c r="CB709" s="1" t="s">
        <v>326</v>
      </c>
      <c r="CC709" t="s">
        <v>494</v>
      </c>
      <c r="CH709" t="s">
        <v>495</v>
      </c>
      <c r="CJ709" t="s">
        <v>143</v>
      </c>
    </row>
    <row r="710" spans="1:134" x14ac:dyDescent="0.2">
      <c r="A710" t="s">
        <v>3690</v>
      </c>
      <c r="B710">
        <v>6</v>
      </c>
      <c r="C710">
        <v>5</v>
      </c>
      <c r="D710">
        <v>4</v>
      </c>
      <c r="E710" t="s">
        <v>3670</v>
      </c>
      <c r="F710" t="s">
        <v>3691</v>
      </c>
      <c r="G710" t="s">
        <v>3692</v>
      </c>
      <c r="H710" t="s">
        <v>3633</v>
      </c>
      <c r="BL710">
        <v>1</v>
      </c>
      <c r="BM710">
        <v>1</v>
      </c>
      <c r="BN710">
        <v>3</v>
      </c>
      <c r="BQ710" t="s">
        <v>139</v>
      </c>
      <c r="BR710" t="s">
        <v>139</v>
      </c>
      <c r="BS710" t="s">
        <v>139</v>
      </c>
      <c r="BT710">
        <v>122.58</v>
      </c>
      <c r="BU710">
        <v>71</v>
      </c>
      <c r="BV710">
        <f t="shared" si="11"/>
        <v>0.5792135748082885</v>
      </c>
      <c r="BX710">
        <v>8</v>
      </c>
      <c r="CB710" s="1" t="s">
        <v>373</v>
      </c>
      <c r="CC710" t="s">
        <v>374</v>
      </c>
      <c r="CH710" s="2" t="s">
        <v>375</v>
      </c>
      <c r="CJ710" t="s">
        <v>143</v>
      </c>
    </row>
    <row r="711" spans="1:134" x14ac:dyDescent="0.2">
      <c r="A711" t="s">
        <v>3693</v>
      </c>
      <c r="B711">
        <v>2</v>
      </c>
      <c r="C711">
        <v>2</v>
      </c>
      <c r="D711">
        <v>4</v>
      </c>
      <c r="E711" t="s">
        <v>3624</v>
      </c>
      <c r="F711" t="s">
        <v>3694</v>
      </c>
      <c r="G711" t="s">
        <v>3695</v>
      </c>
      <c r="H711" t="s">
        <v>3696</v>
      </c>
      <c r="I711" t="s">
        <v>3697</v>
      </c>
      <c r="BL711">
        <v>0</v>
      </c>
      <c r="BM711">
        <v>0</v>
      </c>
      <c r="BN711">
        <v>2</v>
      </c>
      <c r="BO711">
        <v>20</v>
      </c>
      <c r="BP711">
        <v>4</v>
      </c>
      <c r="BQ711">
        <v>128.47999999999999</v>
      </c>
      <c r="BR711">
        <v>157.41</v>
      </c>
      <c r="BS711">
        <v>331.44</v>
      </c>
      <c r="BT711">
        <v>617.34</v>
      </c>
      <c r="BU711">
        <v>231</v>
      </c>
      <c r="BV711">
        <f t="shared" si="11"/>
        <v>0.37418602390902905</v>
      </c>
      <c r="BW711">
        <v>0</v>
      </c>
      <c r="BX711">
        <v>8</v>
      </c>
      <c r="BY711">
        <v>4</v>
      </c>
      <c r="BZ711">
        <v>4</v>
      </c>
      <c r="CA711">
        <v>5</v>
      </c>
      <c r="CB711" s="1" t="s">
        <v>452</v>
      </c>
      <c r="CC711" t="s">
        <v>453</v>
      </c>
      <c r="CD711">
        <v>3</v>
      </c>
      <c r="CE711">
        <v>3</v>
      </c>
      <c r="CF711">
        <v>4</v>
      </c>
      <c r="CH711" t="s">
        <v>454</v>
      </c>
      <c r="CI711">
        <v>5</v>
      </c>
      <c r="CJ711" t="s">
        <v>143</v>
      </c>
      <c r="CK711" t="s">
        <v>3625</v>
      </c>
      <c r="CL711" t="s">
        <v>2722</v>
      </c>
      <c r="CM711" t="s">
        <v>3696</v>
      </c>
      <c r="CN711" t="s">
        <v>3618</v>
      </c>
      <c r="CO711" t="s">
        <v>2722</v>
      </c>
      <c r="DQ711">
        <v>2</v>
      </c>
      <c r="DR711">
        <v>2</v>
      </c>
      <c r="DS711">
        <v>2</v>
      </c>
      <c r="DT711">
        <v>4</v>
      </c>
      <c r="DU711">
        <v>5</v>
      </c>
      <c r="DV711">
        <v>3</v>
      </c>
      <c r="DW711">
        <v>6</v>
      </c>
      <c r="DX711">
        <v>6</v>
      </c>
      <c r="DY711">
        <v>6</v>
      </c>
      <c r="DZ711">
        <v>2</v>
      </c>
      <c r="EA711">
        <v>2</v>
      </c>
      <c r="EB711">
        <v>3</v>
      </c>
      <c r="EC711">
        <v>3</v>
      </c>
      <c r="ED711">
        <v>2</v>
      </c>
    </row>
    <row r="712" spans="1:134" x14ac:dyDescent="0.2">
      <c r="A712" t="s">
        <v>3698</v>
      </c>
      <c r="B712">
        <v>2</v>
      </c>
      <c r="C712">
        <v>5</v>
      </c>
      <c r="D712">
        <v>5</v>
      </c>
      <c r="E712" t="s">
        <v>3639</v>
      </c>
      <c r="F712" t="s">
        <v>3658</v>
      </c>
      <c r="G712" t="s">
        <v>3699</v>
      </c>
      <c r="H712" t="s">
        <v>3624</v>
      </c>
      <c r="I712" t="s">
        <v>3700</v>
      </c>
      <c r="J712" t="s">
        <v>3637</v>
      </c>
      <c r="K712" t="s">
        <v>3641</v>
      </c>
      <c r="L712" t="s">
        <v>3701</v>
      </c>
      <c r="M712" t="s">
        <v>3702</v>
      </c>
      <c r="N712" t="s">
        <v>3703</v>
      </c>
      <c r="O712" t="s">
        <v>3704</v>
      </c>
      <c r="BL712">
        <v>0</v>
      </c>
      <c r="BM712">
        <v>0</v>
      </c>
      <c r="BN712">
        <v>2</v>
      </c>
      <c r="BO712">
        <v>20</v>
      </c>
      <c r="BP712">
        <v>7</v>
      </c>
      <c r="BQ712">
        <v>126.01</v>
      </c>
      <c r="BR712">
        <v>128.83000000000001</v>
      </c>
      <c r="BS712">
        <v>243.64</v>
      </c>
      <c r="BT712">
        <v>498.48</v>
      </c>
      <c r="BU712">
        <v>143</v>
      </c>
      <c r="BV712">
        <f t="shared" si="11"/>
        <v>0.28687209115711765</v>
      </c>
      <c r="BW712">
        <v>1</v>
      </c>
      <c r="BX712">
        <v>8</v>
      </c>
      <c r="BY712">
        <v>3</v>
      </c>
      <c r="BZ712">
        <v>5</v>
      </c>
      <c r="CA712">
        <v>5</v>
      </c>
      <c r="CB712" s="1" t="s">
        <v>399</v>
      </c>
      <c r="CC712" t="s">
        <v>400</v>
      </c>
      <c r="CD712">
        <v>4</v>
      </c>
      <c r="CE712">
        <v>4</v>
      </c>
      <c r="CF712">
        <v>5</v>
      </c>
      <c r="CH712" t="s">
        <v>401</v>
      </c>
      <c r="CI712">
        <v>6</v>
      </c>
      <c r="CJ712" t="s">
        <v>143</v>
      </c>
      <c r="CK712" t="s">
        <v>3705</v>
      </c>
      <c r="CL712" t="s">
        <v>3626</v>
      </c>
      <c r="CM712" t="s">
        <v>3706</v>
      </c>
      <c r="CN712" t="s">
        <v>3618</v>
      </c>
      <c r="CO712" t="s">
        <v>3707</v>
      </c>
      <c r="CP712" t="s">
        <v>3708</v>
      </c>
      <c r="CQ712" t="s">
        <v>3709</v>
      </c>
      <c r="DQ712">
        <v>5</v>
      </c>
      <c r="DR712">
        <v>5</v>
      </c>
      <c r="DS712">
        <v>4</v>
      </c>
      <c r="DT712">
        <v>5</v>
      </c>
      <c r="DU712">
        <v>4</v>
      </c>
      <c r="DV712">
        <v>4</v>
      </c>
      <c r="DW712">
        <v>6</v>
      </c>
      <c r="DX712">
        <v>5</v>
      </c>
      <c r="DY712">
        <v>6</v>
      </c>
      <c r="DZ712">
        <v>1</v>
      </c>
      <c r="EA712">
        <v>4</v>
      </c>
      <c r="EB712">
        <v>3</v>
      </c>
      <c r="EC712">
        <v>3</v>
      </c>
      <c r="ED712">
        <v>6</v>
      </c>
    </row>
    <row r="713" spans="1:134" x14ac:dyDescent="0.2">
      <c r="A713" s="2" t="s">
        <v>3710</v>
      </c>
      <c r="B713">
        <v>1</v>
      </c>
      <c r="C713">
        <v>1</v>
      </c>
      <c r="D713">
        <v>1</v>
      </c>
      <c r="E713" t="s">
        <v>2586</v>
      </c>
      <c r="F713" t="s">
        <v>3641</v>
      </c>
      <c r="G713" t="s">
        <v>3711</v>
      </c>
      <c r="H713" t="s">
        <v>3712</v>
      </c>
      <c r="BL713">
        <v>1</v>
      </c>
      <c r="BM713">
        <v>1</v>
      </c>
      <c r="BN713">
        <v>2</v>
      </c>
      <c r="BQ713" t="s">
        <v>139</v>
      </c>
      <c r="BR713" t="s">
        <v>139</v>
      </c>
      <c r="BS713" t="s">
        <v>139</v>
      </c>
      <c r="BT713">
        <v>54.09</v>
      </c>
      <c r="BU713">
        <v>30</v>
      </c>
      <c r="BV713">
        <f t="shared" si="11"/>
        <v>0.55463117027176922</v>
      </c>
      <c r="BX713">
        <v>8</v>
      </c>
      <c r="CB713" s="1" t="s">
        <v>256</v>
      </c>
      <c r="CC713" t="s">
        <v>257</v>
      </c>
      <c r="CH713" s="2" t="s">
        <v>258</v>
      </c>
      <c r="CJ713" t="s">
        <v>143</v>
      </c>
    </row>
    <row r="714" spans="1:134" x14ac:dyDescent="0.2">
      <c r="A714" s="2" t="s">
        <v>3713</v>
      </c>
      <c r="B714">
        <v>3</v>
      </c>
      <c r="C714">
        <v>5</v>
      </c>
      <c r="D714">
        <v>3</v>
      </c>
      <c r="E714" t="s">
        <v>3641</v>
      </c>
      <c r="F714" t="s">
        <v>3628</v>
      </c>
      <c r="G714" t="s">
        <v>362</v>
      </c>
      <c r="H714" t="s">
        <v>3714</v>
      </c>
      <c r="I714" t="s">
        <v>3715</v>
      </c>
      <c r="J714" t="s">
        <v>2722</v>
      </c>
      <c r="K714" t="s">
        <v>3628</v>
      </c>
      <c r="L714" t="s">
        <v>3716</v>
      </c>
      <c r="M714" t="s">
        <v>362</v>
      </c>
      <c r="N714" t="s">
        <v>3615</v>
      </c>
      <c r="BL714">
        <v>0</v>
      </c>
      <c r="BM714">
        <v>0</v>
      </c>
      <c r="BN714">
        <v>1</v>
      </c>
      <c r="BP714">
        <v>6</v>
      </c>
      <c r="BQ714">
        <v>180</v>
      </c>
      <c r="BR714">
        <v>168.77</v>
      </c>
      <c r="BS714">
        <v>15.02</v>
      </c>
      <c r="BT714">
        <v>363.79</v>
      </c>
      <c r="BU714">
        <v>267</v>
      </c>
      <c r="BV714">
        <f t="shared" si="11"/>
        <v>0.73393991038786111</v>
      </c>
      <c r="BX714">
        <v>8</v>
      </c>
      <c r="CB714" s="1" t="s">
        <v>344</v>
      </c>
      <c r="CC714" t="s">
        <v>345</v>
      </c>
      <c r="CD714">
        <v>3</v>
      </c>
      <c r="CE714">
        <v>3</v>
      </c>
      <c r="CF714">
        <v>4</v>
      </c>
      <c r="CH714" t="s">
        <v>346</v>
      </c>
      <c r="CI714">
        <v>2</v>
      </c>
      <c r="CJ714" t="s">
        <v>143</v>
      </c>
      <c r="CK714" t="s">
        <v>3663</v>
      </c>
      <c r="CL714" t="s">
        <v>3717</v>
      </c>
      <c r="CM714" t="s">
        <v>3692</v>
      </c>
      <c r="CN714" t="s">
        <v>3718</v>
      </c>
      <c r="CO714" t="s">
        <v>3719</v>
      </c>
    </row>
    <row r="715" spans="1:134" x14ac:dyDescent="0.2">
      <c r="A715" t="s">
        <v>3720</v>
      </c>
      <c r="B715">
        <v>5</v>
      </c>
      <c r="C715">
        <v>6</v>
      </c>
      <c r="D715">
        <v>7</v>
      </c>
      <c r="E715" t="s">
        <v>3628</v>
      </c>
      <c r="F715" t="s">
        <v>3628</v>
      </c>
      <c r="G715" t="s">
        <v>2476</v>
      </c>
      <c r="H715" t="s">
        <v>3632</v>
      </c>
      <c r="I715" t="s">
        <v>3628</v>
      </c>
      <c r="J715" t="s">
        <v>3721</v>
      </c>
      <c r="K715" t="s">
        <v>3722</v>
      </c>
      <c r="BL715">
        <v>0</v>
      </c>
      <c r="BM715">
        <v>1</v>
      </c>
      <c r="BN715">
        <v>1</v>
      </c>
      <c r="BP715">
        <v>6</v>
      </c>
      <c r="BQ715">
        <v>43.23</v>
      </c>
      <c r="BR715">
        <v>142.76</v>
      </c>
      <c r="BS715">
        <v>25.5</v>
      </c>
      <c r="BT715">
        <v>211.49</v>
      </c>
      <c r="BU715">
        <v>138</v>
      </c>
      <c r="BV715">
        <f t="shared" si="11"/>
        <v>0.65251312118776295</v>
      </c>
      <c r="BX715">
        <v>8</v>
      </c>
      <c r="CB715" s="1" t="s">
        <v>216</v>
      </c>
      <c r="CC715" t="s">
        <v>217</v>
      </c>
      <c r="CD715">
        <v>4</v>
      </c>
      <c r="CE715">
        <v>5</v>
      </c>
      <c r="CF715">
        <v>5</v>
      </c>
      <c r="CH715" t="s">
        <v>218</v>
      </c>
      <c r="CI715">
        <v>4</v>
      </c>
      <c r="CJ715" t="s">
        <v>143</v>
      </c>
      <c r="CK715" t="s">
        <v>3651</v>
      </c>
      <c r="CL715" t="s">
        <v>3633</v>
      </c>
    </row>
    <row r="716" spans="1:134" x14ac:dyDescent="0.2">
      <c r="A716" s="2" t="s">
        <v>3723</v>
      </c>
      <c r="B716">
        <v>6</v>
      </c>
      <c r="C716">
        <v>6</v>
      </c>
      <c r="D716">
        <v>6</v>
      </c>
      <c r="E716" t="s">
        <v>3724</v>
      </c>
      <c r="F716" t="s">
        <v>3618</v>
      </c>
      <c r="G716" t="s">
        <v>3725</v>
      </c>
      <c r="H716" t="s">
        <v>3726</v>
      </c>
      <c r="I716" t="s">
        <v>3727</v>
      </c>
      <c r="J716" t="s">
        <v>2586</v>
      </c>
      <c r="K716" t="s">
        <v>3615</v>
      </c>
      <c r="L716" t="s">
        <v>3633</v>
      </c>
      <c r="BL716">
        <v>1</v>
      </c>
      <c r="BM716">
        <v>1</v>
      </c>
      <c r="BN716">
        <v>2</v>
      </c>
      <c r="BQ716" t="s">
        <v>139</v>
      </c>
      <c r="BR716" t="s">
        <v>139</v>
      </c>
      <c r="BS716" t="s">
        <v>139</v>
      </c>
      <c r="BT716">
        <v>125.47</v>
      </c>
      <c r="BU716">
        <v>72</v>
      </c>
      <c r="BV716">
        <f t="shared" si="11"/>
        <v>0.57384235275364626</v>
      </c>
      <c r="BX716">
        <v>8</v>
      </c>
      <c r="CB716" s="1" t="s">
        <v>328</v>
      </c>
      <c r="CC716" t="s">
        <v>329</v>
      </c>
      <c r="CH716" s="2" t="s">
        <v>330</v>
      </c>
      <c r="CJ716" t="s">
        <v>143</v>
      </c>
    </row>
    <row r="717" spans="1:134" x14ac:dyDescent="0.2">
      <c r="A717" s="2" t="s">
        <v>3728</v>
      </c>
      <c r="B717">
        <v>6</v>
      </c>
      <c r="C717">
        <v>6</v>
      </c>
      <c r="D717">
        <v>5</v>
      </c>
      <c r="E717" t="s">
        <v>3615</v>
      </c>
      <c r="F717" t="s">
        <v>3635</v>
      </c>
      <c r="G717" t="s">
        <v>3633</v>
      </c>
      <c r="BL717">
        <v>1</v>
      </c>
      <c r="BM717">
        <v>1</v>
      </c>
      <c r="BN717">
        <v>2</v>
      </c>
      <c r="BQ717" t="s">
        <v>139</v>
      </c>
      <c r="BR717" t="s">
        <v>139</v>
      </c>
      <c r="BS717" t="s">
        <v>139</v>
      </c>
      <c r="BT717">
        <v>153.78</v>
      </c>
      <c r="BU717">
        <v>128</v>
      </c>
      <c r="BV717">
        <f t="shared" si="11"/>
        <v>0.83235791390297831</v>
      </c>
      <c r="BX717">
        <v>8</v>
      </c>
      <c r="CB717" s="1" t="s">
        <v>208</v>
      </c>
      <c r="CC717" t="s">
        <v>209</v>
      </c>
      <c r="CH717" t="s">
        <v>210</v>
      </c>
      <c r="CJ717" t="s">
        <v>143</v>
      </c>
    </row>
    <row r="718" spans="1:134" x14ac:dyDescent="0.2">
      <c r="A718" t="s">
        <v>3729</v>
      </c>
      <c r="B718">
        <v>6</v>
      </c>
      <c r="C718">
        <v>7</v>
      </c>
      <c r="D718">
        <v>7</v>
      </c>
      <c r="E718" t="s">
        <v>3730</v>
      </c>
      <c r="F718" t="s">
        <v>3694</v>
      </c>
      <c r="G718" t="s">
        <v>3628</v>
      </c>
      <c r="BL718">
        <v>0</v>
      </c>
      <c r="BM718">
        <v>1</v>
      </c>
      <c r="BN718">
        <v>2</v>
      </c>
      <c r="BO718">
        <v>15</v>
      </c>
      <c r="BP718">
        <v>6</v>
      </c>
      <c r="BQ718">
        <v>107.94</v>
      </c>
      <c r="BR718">
        <v>129.61000000000001</v>
      </c>
      <c r="BS718">
        <v>235.85</v>
      </c>
      <c r="BT718">
        <v>473.4</v>
      </c>
      <c r="BU718">
        <v>168</v>
      </c>
      <c r="BV718">
        <f t="shared" si="11"/>
        <v>0.35487959442332068</v>
      </c>
      <c r="BW718">
        <v>0</v>
      </c>
      <c r="BX718">
        <v>8</v>
      </c>
      <c r="BY718">
        <v>6</v>
      </c>
      <c r="BZ718">
        <v>6</v>
      </c>
      <c r="CA718">
        <v>6</v>
      </c>
      <c r="CB718" s="1" t="s">
        <v>292</v>
      </c>
      <c r="CC718" t="s">
        <v>293</v>
      </c>
      <c r="CD718">
        <v>3</v>
      </c>
      <c r="CE718">
        <v>3</v>
      </c>
      <c r="CF718">
        <v>4</v>
      </c>
      <c r="CH718" t="s">
        <v>294</v>
      </c>
      <c r="CI718">
        <v>6</v>
      </c>
      <c r="CJ718" t="s">
        <v>143</v>
      </c>
      <c r="CK718" t="s">
        <v>3731</v>
      </c>
      <c r="CL718" t="s">
        <v>3633</v>
      </c>
      <c r="DQ718">
        <v>4</v>
      </c>
      <c r="DR718">
        <v>4</v>
      </c>
      <c r="DS718">
        <v>3</v>
      </c>
      <c r="DT718">
        <v>4</v>
      </c>
      <c r="DU718">
        <v>6</v>
      </c>
      <c r="DV718">
        <v>5</v>
      </c>
      <c r="DW718">
        <v>3</v>
      </c>
      <c r="DX718">
        <v>3</v>
      </c>
      <c r="DY718">
        <v>3</v>
      </c>
      <c r="DZ718">
        <v>4</v>
      </c>
      <c r="EA718">
        <v>3</v>
      </c>
      <c r="EB718">
        <v>3</v>
      </c>
      <c r="EC718">
        <v>4</v>
      </c>
      <c r="ED718">
        <v>4</v>
      </c>
    </row>
    <row r="719" spans="1:134" x14ac:dyDescent="0.2">
      <c r="A719" t="s">
        <v>3732</v>
      </c>
      <c r="B719">
        <v>5</v>
      </c>
      <c r="C719">
        <v>6</v>
      </c>
      <c r="D719">
        <v>6</v>
      </c>
      <c r="E719" t="s">
        <v>3636</v>
      </c>
      <c r="F719" t="s">
        <v>3733</v>
      </c>
      <c r="G719" t="s">
        <v>3660</v>
      </c>
      <c r="H719" t="s">
        <v>2722</v>
      </c>
      <c r="I719" t="s">
        <v>213</v>
      </c>
      <c r="J719" t="s">
        <v>3734</v>
      </c>
      <c r="K719" t="s">
        <v>3735</v>
      </c>
      <c r="BL719">
        <v>0</v>
      </c>
      <c r="BM719">
        <v>0</v>
      </c>
      <c r="BN719">
        <v>1</v>
      </c>
      <c r="BP719">
        <v>7</v>
      </c>
      <c r="BQ719">
        <v>129.26</v>
      </c>
      <c r="BR719">
        <v>152.49</v>
      </c>
      <c r="BS719">
        <v>13.53</v>
      </c>
      <c r="BT719">
        <v>295.27999999999997</v>
      </c>
      <c r="BU719">
        <v>176</v>
      </c>
      <c r="BV719">
        <f t="shared" si="11"/>
        <v>0.59604443240314287</v>
      </c>
      <c r="BX719">
        <v>8</v>
      </c>
      <c r="CB719" s="1" t="s">
        <v>225</v>
      </c>
      <c r="CC719" t="s">
        <v>226</v>
      </c>
      <c r="CD719">
        <v>2</v>
      </c>
      <c r="CE719">
        <v>2</v>
      </c>
      <c r="CF719">
        <v>4</v>
      </c>
      <c r="CH719" t="s">
        <v>227</v>
      </c>
      <c r="CI719">
        <v>7</v>
      </c>
      <c r="CJ719" t="s">
        <v>143</v>
      </c>
      <c r="CK719" t="s">
        <v>3736</v>
      </c>
      <c r="CL719" t="s">
        <v>3615</v>
      </c>
      <c r="CM719" t="s">
        <v>3630</v>
      </c>
      <c r="CN719" t="s">
        <v>3624</v>
      </c>
      <c r="CO719" t="s">
        <v>362</v>
      </c>
      <c r="CP719" t="s">
        <v>3641</v>
      </c>
      <c r="CQ719" t="s">
        <v>3628</v>
      </c>
      <c r="CR719" t="s">
        <v>362</v>
      </c>
      <c r="CS719" t="s">
        <v>3613</v>
      </c>
      <c r="CT719" t="s">
        <v>3624</v>
      </c>
      <c r="CU719" t="s">
        <v>3737</v>
      </c>
    </row>
    <row r="720" spans="1:134" x14ac:dyDescent="0.2">
      <c r="A720" t="s">
        <v>3738</v>
      </c>
      <c r="B720">
        <v>5</v>
      </c>
      <c r="C720">
        <v>6</v>
      </c>
      <c r="D720">
        <v>7</v>
      </c>
      <c r="E720" t="s">
        <v>362</v>
      </c>
      <c r="F720" t="s">
        <v>3641</v>
      </c>
      <c r="G720" t="s">
        <v>2476</v>
      </c>
      <c r="H720" t="s">
        <v>3641</v>
      </c>
      <c r="I720" t="s">
        <v>3664</v>
      </c>
      <c r="J720" t="s">
        <v>3731</v>
      </c>
      <c r="K720" t="s">
        <v>3645</v>
      </c>
      <c r="L720" t="s">
        <v>3651</v>
      </c>
      <c r="M720" t="s">
        <v>3739</v>
      </c>
      <c r="N720" t="s">
        <v>3717</v>
      </c>
      <c r="BL720">
        <v>0</v>
      </c>
      <c r="BM720">
        <v>1</v>
      </c>
      <c r="BN720">
        <v>1</v>
      </c>
      <c r="BP720">
        <v>6</v>
      </c>
      <c r="BQ720">
        <v>33.83</v>
      </c>
      <c r="BR720">
        <v>127.91</v>
      </c>
      <c r="BS720">
        <v>14.03</v>
      </c>
      <c r="BT720">
        <v>175.77</v>
      </c>
      <c r="BU720">
        <v>107</v>
      </c>
      <c r="BV720">
        <f t="shared" si="11"/>
        <v>0.60875007111566248</v>
      </c>
      <c r="BX720">
        <v>8</v>
      </c>
      <c r="CB720" s="1" t="s">
        <v>480</v>
      </c>
      <c r="CC720" t="s">
        <v>481</v>
      </c>
      <c r="CD720">
        <v>2</v>
      </c>
      <c r="CE720">
        <v>2</v>
      </c>
      <c r="CF720">
        <v>4</v>
      </c>
      <c r="CH720" t="s">
        <v>482</v>
      </c>
      <c r="CI720">
        <v>6</v>
      </c>
      <c r="CJ720" t="s">
        <v>143</v>
      </c>
      <c r="CK720" t="s">
        <v>3671</v>
      </c>
      <c r="CL720" t="s">
        <v>3633</v>
      </c>
    </row>
    <row r="721" spans="1:134" x14ac:dyDescent="0.2">
      <c r="A721" t="s">
        <v>3740</v>
      </c>
      <c r="B721">
        <v>6</v>
      </c>
      <c r="C721">
        <v>7</v>
      </c>
      <c r="D721">
        <v>7</v>
      </c>
      <c r="E721" t="s">
        <v>3741</v>
      </c>
      <c r="F721" t="s">
        <v>362</v>
      </c>
      <c r="G721" t="s">
        <v>3652</v>
      </c>
      <c r="H721" t="s">
        <v>3742</v>
      </c>
      <c r="BL721">
        <v>0</v>
      </c>
      <c r="BM721">
        <v>1</v>
      </c>
      <c r="BN721">
        <v>1</v>
      </c>
      <c r="BP721">
        <v>6</v>
      </c>
      <c r="BQ721">
        <v>45.82</v>
      </c>
      <c r="BR721">
        <v>180.01</v>
      </c>
      <c r="BS721">
        <v>15.94</v>
      </c>
      <c r="BT721">
        <v>241.76</v>
      </c>
      <c r="BU721">
        <v>180</v>
      </c>
      <c r="BV721">
        <f t="shared" si="11"/>
        <v>0.74454003970880211</v>
      </c>
      <c r="BX721">
        <v>8</v>
      </c>
      <c r="CB721" s="1" t="s">
        <v>312</v>
      </c>
      <c r="CC721" t="s">
        <v>313</v>
      </c>
      <c r="CD721">
        <v>3</v>
      </c>
      <c r="CE721">
        <v>3</v>
      </c>
      <c r="CF721">
        <v>4</v>
      </c>
      <c r="CH721" t="s">
        <v>314</v>
      </c>
      <c r="CI721">
        <v>5</v>
      </c>
      <c r="CJ721" t="s">
        <v>143</v>
      </c>
      <c r="CK721" t="s">
        <v>3627</v>
      </c>
      <c r="CL721" t="s">
        <v>3633</v>
      </c>
    </row>
    <row r="722" spans="1:134" x14ac:dyDescent="0.2">
      <c r="A722" t="s">
        <v>3743</v>
      </c>
      <c r="B722">
        <v>6</v>
      </c>
      <c r="C722">
        <v>6</v>
      </c>
      <c r="D722">
        <v>6</v>
      </c>
      <c r="E722" t="s">
        <v>3744</v>
      </c>
      <c r="F722" t="s">
        <v>3733</v>
      </c>
      <c r="G722" t="s">
        <v>3618</v>
      </c>
      <c r="BL722">
        <v>0</v>
      </c>
      <c r="BM722">
        <v>0</v>
      </c>
      <c r="BN722">
        <v>1</v>
      </c>
      <c r="BP722">
        <v>7</v>
      </c>
      <c r="BQ722">
        <v>135.01</v>
      </c>
      <c r="BR722">
        <v>142.88999999999999</v>
      </c>
      <c r="BS722">
        <v>19.61</v>
      </c>
      <c r="BT722">
        <v>297.52</v>
      </c>
      <c r="BU722">
        <v>214</v>
      </c>
      <c r="BV722">
        <f t="shared" si="11"/>
        <v>0.71927937617639159</v>
      </c>
      <c r="BX722">
        <v>8</v>
      </c>
      <c r="CB722" s="1" t="s">
        <v>450</v>
      </c>
      <c r="CC722" t="s">
        <v>2442</v>
      </c>
      <c r="CD722">
        <v>4</v>
      </c>
      <c r="CE722">
        <v>4</v>
      </c>
      <c r="CF722">
        <v>5</v>
      </c>
      <c r="CH722" s="2" t="s">
        <v>2443</v>
      </c>
      <c r="CI722">
        <v>7</v>
      </c>
      <c r="CJ722" t="s">
        <v>143</v>
      </c>
      <c r="CK722" t="s">
        <v>3745</v>
      </c>
      <c r="CL722" t="s">
        <v>3746</v>
      </c>
      <c r="CM722" t="s">
        <v>3626</v>
      </c>
      <c r="CN722" t="s">
        <v>3611</v>
      </c>
      <c r="CO722" t="s">
        <v>3702</v>
      </c>
      <c r="CP722" t="s">
        <v>3747</v>
      </c>
    </row>
    <row r="723" spans="1:134" x14ac:dyDescent="0.2">
      <c r="A723" s="2" t="s">
        <v>3748</v>
      </c>
      <c r="B723">
        <v>7</v>
      </c>
      <c r="C723">
        <v>7</v>
      </c>
      <c r="D723">
        <v>7</v>
      </c>
      <c r="E723" t="s">
        <v>3635</v>
      </c>
      <c r="F723" t="s">
        <v>3749</v>
      </c>
      <c r="G723" t="s">
        <v>3627</v>
      </c>
      <c r="H723" t="s">
        <v>3627</v>
      </c>
      <c r="I723" t="s">
        <v>3750</v>
      </c>
      <c r="J723" t="s">
        <v>3628</v>
      </c>
      <c r="K723" t="s">
        <v>3628</v>
      </c>
      <c r="BL723">
        <v>0</v>
      </c>
      <c r="BM723">
        <v>1</v>
      </c>
      <c r="BN723">
        <v>1</v>
      </c>
      <c r="BP723">
        <v>7</v>
      </c>
      <c r="BQ723">
        <v>97.84</v>
      </c>
      <c r="BR723">
        <v>129.05000000000001</v>
      </c>
      <c r="BS723">
        <v>13.68</v>
      </c>
      <c r="BT723">
        <v>240.56</v>
      </c>
      <c r="BU723">
        <v>131</v>
      </c>
      <c r="BV723">
        <f t="shared" si="11"/>
        <v>0.5445626870635184</v>
      </c>
      <c r="BX723">
        <v>8</v>
      </c>
      <c r="CB723" s="1" t="s">
        <v>419</v>
      </c>
      <c r="CC723" t="s">
        <v>420</v>
      </c>
      <c r="CD723">
        <v>4</v>
      </c>
      <c r="CE723">
        <v>4</v>
      </c>
      <c r="CF723">
        <v>4</v>
      </c>
      <c r="CH723" s="2" t="s">
        <v>421</v>
      </c>
      <c r="CI723">
        <v>7</v>
      </c>
      <c r="CJ723" t="s">
        <v>143</v>
      </c>
      <c r="CK723" t="s">
        <v>3751</v>
      </c>
      <c r="CL723" t="s">
        <v>3752</v>
      </c>
      <c r="CM723" t="s">
        <v>3753</v>
      </c>
      <c r="CN723" t="s">
        <v>362</v>
      </c>
      <c r="CO723" t="s">
        <v>3631</v>
      </c>
      <c r="CP723" t="s">
        <v>3650</v>
      </c>
      <c r="CQ723" t="s">
        <v>3663</v>
      </c>
      <c r="CR723" t="s">
        <v>3650</v>
      </c>
      <c r="CS723" t="s">
        <v>3754</v>
      </c>
    </row>
    <row r="724" spans="1:134" x14ac:dyDescent="0.2">
      <c r="A724" t="s">
        <v>3755</v>
      </c>
      <c r="B724">
        <v>1</v>
      </c>
      <c r="C724">
        <v>1</v>
      </c>
      <c r="D724">
        <v>1</v>
      </c>
      <c r="E724" t="s">
        <v>2476</v>
      </c>
      <c r="F724" t="s">
        <v>3694</v>
      </c>
      <c r="G724" t="s">
        <v>2586</v>
      </c>
      <c r="H724" t="s">
        <v>3618</v>
      </c>
      <c r="I724" t="s">
        <v>3756</v>
      </c>
      <c r="J724" t="s">
        <v>3618</v>
      </c>
      <c r="K724" t="s">
        <v>3641</v>
      </c>
      <c r="L724" t="s">
        <v>362</v>
      </c>
      <c r="M724" t="s">
        <v>3628</v>
      </c>
      <c r="N724" t="s">
        <v>3757</v>
      </c>
      <c r="BL724">
        <v>0</v>
      </c>
      <c r="BM724">
        <v>0</v>
      </c>
      <c r="BN724">
        <v>1</v>
      </c>
      <c r="BP724">
        <v>7</v>
      </c>
      <c r="BQ724">
        <v>171.56</v>
      </c>
      <c r="BR724">
        <v>127.47</v>
      </c>
      <c r="BS724">
        <v>13.37</v>
      </c>
      <c r="BT724">
        <v>312.39</v>
      </c>
      <c r="BU724">
        <v>226</v>
      </c>
      <c r="BV724">
        <f t="shared" si="11"/>
        <v>0.72345465603892578</v>
      </c>
      <c r="BX724">
        <v>8</v>
      </c>
      <c r="CB724" s="1" t="s">
        <v>428</v>
      </c>
      <c r="CC724" t="s">
        <v>429</v>
      </c>
      <c r="CD724">
        <v>5</v>
      </c>
      <c r="CE724">
        <v>4</v>
      </c>
      <c r="CF724">
        <v>5</v>
      </c>
      <c r="CH724" t="s">
        <v>430</v>
      </c>
      <c r="CI724">
        <v>7</v>
      </c>
      <c r="CJ724" t="s">
        <v>143</v>
      </c>
      <c r="CK724" t="s">
        <v>3660</v>
      </c>
      <c r="CL724" t="s">
        <v>3706</v>
      </c>
      <c r="CM724" t="s">
        <v>3615</v>
      </c>
      <c r="CN724" t="s">
        <v>3612</v>
      </c>
      <c r="CO724" t="s">
        <v>3626</v>
      </c>
      <c r="CP724" t="s">
        <v>3626</v>
      </c>
    </row>
    <row r="725" spans="1:134" x14ac:dyDescent="0.2">
      <c r="A725" t="s">
        <v>3758</v>
      </c>
      <c r="B725">
        <v>4</v>
      </c>
      <c r="C725">
        <v>5</v>
      </c>
      <c r="D725">
        <v>5</v>
      </c>
      <c r="E725" t="s">
        <v>2476</v>
      </c>
      <c r="F725" t="s">
        <v>3759</v>
      </c>
      <c r="G725" t="s">
        <v>3618</v>
      </c>
      <c r="H725" t="s">
        <v>3660</v>
      </c>
      <c r="I725" t="s">
        <v>3628</v>
      </c>
      <c r="J725" t="s">
        <v>3714</v>
      </c>
      <c r="K725" t="s">
        <v>3760</v>
      </c>
      <c r="BL725">
        <v>0</v>
      </c>
      <c r="BM725">
        <v>0</v>
      </c>
      <c r="BN725">
        <v>3</v>
      </c>
      <c r="BP725">
        <v>6</v>
      </c>
      <c r="BQ725">
        <v>181.14</v>
      </c>
      <c r="BR725">
        <v>180.13</v>
      </c>
      <c r="BS725">
        <v>512.86</v>
      </c>
      <c r="BT725">
        <v>874.13</v>
      </c>
      <c r="BU725">
        <v>326</v>
      </c>
      <c r="BV725">
        <f t="shared" si="11"/>
        <v>0.37294223971262858</v>
      </c>
      <c r="BX725">
        <v>8</v>
      </c>
      <c r="BY725">
        <v>5</v>
      </c>
      <c r="BZ725">
        <v>5</v>
      </c>
      <c r="CA725">
        <v>5</v>
      </c>
      <c r="CB725" s="1" t="s">
        <v>265</v>
      </c>
      <c r="CC725" t="s">
        <v>266</v>
      </c>
      <c r="CD725">
        <v>4</v>
      </c>
      <c r="CE725">
        <v>5</v>
      </c>
      <c r="CF725">
        <v>5</v>
      </c>
      <c r="CG725">
        <v>0</v>
      </c>
      <c r="CH725" t="s">
        <v>267</v>
      </c>
      <c r="CI725">
        <v>6</v>
      </c>
      <c r="CJ725" t="s">
        <v>143</v>
      </c>
      <c r="CK725" t="s">
        <v>3660</v>
      </c>
      <c r="DQ725">
        <v>6</v>
      </c>
      <c r="DR725">
        <v>7</v>
      </c>
      <c r="DS725">
        <v>2</v>
      </c>
      <c r="DT725">
        <v>7</v>
      </c>
      <c r="DU725">
        <v>7</v>
      </c>
      <c r="DV725">
        <v>7</v>
      </c>
      <c r="DW725">
        <v>6</v>
      </c>
      <c r="DX725">
        <v>7</v>
      </c>
      <c r="DY725">
        <v>2</v>
      </c>
      <c r="DZ725">
        <v>7</v>
      </c>
      <c r="EA725">
        <v>3</v>
      </c>
      <c r="EB725">
        <v>3</v>
      </c>
      <c r="EC725">
        <v>3</v>
      </c>
      <c r="ED725">
        <v>7</v>
      </c>
    </row>
    <row r="726" spans="1:134" x14ac:dyDescent="0.2">
      <c r="A726" t="s">
        <v>3761</v>
      </c>
      <c r="B726">
        <v>4</v>
      </c>
      <c r="C726">
        <v>4</v>
      </c>
      <c r="D726">
        <v>3</v>
      </c>
      <c r="E726" t="s">
        <v>3699</v>
      </c>
      <c r="F726" t="s">
        <v>3724</v>
      </c>
      <c r="G726" t="s">
        <v>3762</v>
      </c>
      <c r="H726" t="s">
        <v>3763</v>
      </c>
      <c r="I726" t="s">
        <v>3764</v>
      </c>
      <c r="J726" t="s">
        <v>3765</v>
      </c>
      <c r="BL726">
        <v>0</v>
      </c>
      <c r="BM726">
        <v>0</v>
      </c>
      <c r="BN726">
        <v>2</v>
      </c>
      <c r="BO726">
        <v>6</v>
      </c>
      <c r="BP726">
        <v>6</v>
      </c>
      <c r="BQ726">
        <v>124.37</v>
      </c>
      <c r="BR726">
        <v>124.93</v>
      </c>
      <c r="BS726">
        <v>330.6</v>
      </c>
      <c r="BT726">
        <v>579.91</v>
      </c>
      <c r="BU726">
        <v>171</v>
      </c>
      <c r="BV726">
        <f t="shared" si="11"/>
        <v>0.29487334241520236</v>
      </c>
      <c r="BW726">
        <v>0</v>
      </c>
      <c r="BX726">
        <v>8</v>
      </c>
      <c r="BY726">
        <v>2</v>
      </c>
      <c r="BZ726">
        <v>6</v>
      </c>
      <c r="CA726">
        <v>2</v>
      </c>
      <c r="CB726" s="1" t="s">
        <v>473</v>
      </c>
      <c r="CC726" t="s">
        <v>474</v>
      </c>
      <c r="CD726">
        <v>3</v>
      </c>
      <c r="CE726">
        <v>3</v>
      </c>
      <c r="CF726">
        <v>3</v>
      </c>
      <c r="CH726" t="s">
        <v>475</v>
      </c>
      <c r="CI726">
        <v>6</v>
      </c>
      <c r="CJ726" t="s">
        <v>143</v>
      </c>
      <c r="CK726" t="s">
        <v>3766</v>
      </c>
      <c r="CL726" t="s">
        <v>3767</v>
      </c>
      <c r="CM726" t="s">
        <v>3768</v>
      </c>
      <c r="CN726" t="s">
        <v>3706</v>
      </c>
      <c r="CO726" t="s">
        <v>3769</v>
      </c>
      <c r="CP726" t="s">
        <v>2358</v>
      </c>
      <c r="CQ726" t="s">
        <v>3770</v>
      </c>
      <c r="DQ726">
        <v>6</v>
      </c>
      <c r="DR726">
        <v>6</v>
      </c>
      <c r="DS726">
        <v>4</v>
      </c>
      <c r="DT726">
        <v>6</v>
      </c>
      <c r="DU726">
        <v>6</v>
      </c>
      <c r="DV726">
        <v>6</v>
      </c>
      <c r="DW726">
        <v>2</v>
      </c>
      <c r="DX726">
        <v>2</v>
      </c>
      <c r="DY726">
        <v>2</v>
      </c>
      <c r="DZ726">
        <v>6</v>
      </c>
      <c r="EA726">
        <v>3</v>
      </c>
      <c r="EB726">
        <v>3</v>
      </c>
      <c r="EC726">
        <v>3</v>
      </c>
      <c r="ED726">
        <v>6</v>
      </c>
    </row>
    <row r="727" spans="1:134" x14ac:dyDescent="0.2">
      <c r="A727" t="s">
        <v>3771</v>
      </c>
      <c r="B727">
        <v>3</v>
      </c>
      <c r="C727">
        <v>3</v>
      </c>
      <c r="D727">
        <v>4</v>
      </c>
      <c r="E727" t="s">
        <v>3687</v>
      </c>
      <c r="F727" t="s">
        <v>3640</v>
      </c>
      <c r="G727" t="s">
        <v>3772</v>
      </c>
      <c r="BL727">
        <v>0</v>
      </c>
      <c r="BM727">
        <v>0</v>
      </c>
      <c r="BN727">
        <v>3</v>
      </c>
      <c r="BP727">
        <v>6</v>
      </c>
      <c r="BQ727">
        <v>148.58000000000001</v>
      </c>
      <c r="BR727">
        <v>136.81</v>
      </c>
      <c r="BS727">
        <v>258.58999999999997</v>
      </c>
      <c r="BT727">
        <v>543.99</v>
      </c>
      <c r="BU727">
        <v>227</v>
      </c>
      <c r="BV727">
        <f t="shared" si="11"/>
        <v>0.4172870824831339</v>
      </c>
      <c r="BX727">
        <v>8</v>
      </c>
      <c r="BY727">
        <v>6</v>
      </c>
      <c r="BZ727">
        <v>6</v>
      </c>
      <c r="CA727">
        <v>6</v>
      </c>
      <c r="CB727" s="1" t="s">
        <v>299</v>
      </c>
      <c r="CC727" t="s">
        <v>300</v>
      </c>
      <c r="CD727">
        <v>3</v>
      </c>
      <c r="CE727">
        <v>4</v>
      </c>
      <c r="CF727">
        <v>4</v>
      </c>
      <c r="CG727">
        <v>0</v>
      </c>
      <c r="CH727" s="2" t="s">
        <v>301</v>
      </c>
      <c r="CI727">
        <v>6</v>
      </c>
      <c r="CJ727" t="s">
        <v>143</v>
      </c>
      <c r="CK727" t="s">
        <v>3656</v>
      </c>
      <c r="CL727" t="s">
        <v>3682</v>
      </c>
      <c r="CM727" t="s">
        <v>3773</v>
      </c>
      <c r="CN727" t="s">
        <v>3632</v>
      </c>
      <c r="DQ727">
        <v>5</v>
      </c>
      <c r="DR727">
        <v>6</v>
      </c>
      <c r="DS727">
        <v>5</v>
      </c>
      <c r="DT727">
        <v>4</v>
      </c>
      <c r="DU727">
        <v>5</v>
      </c>
      <c r="DV727">
        <v>4</v>
      </c>
      <c r="DW727">
        <v>6</v>
      </c>
      <c r="DX727">
        <v>5</v>
      </c>
      <c r="DY727">
        <v>5</v>
      </c>
      <c r="DZ727">
        <v>2</v>
      </c>
      <c r="EA727">
        <v>3</v>
      </c>
      <c r="EB727">
        <v>4</v>
      </c>
      <c r="EC727">
        <v>4</v>
      </c>
      <c r="ED727">
        <v>6</v>
      </c>
    </row>
    <row r="728" spans="1:134" x14ac:dyDescent="0.2">
      <c r="A728" t="s">
        <v>3774</v>
      </c>
      <c r="B728">
        <v>5</v>
      </c>
      <c r="C728">
        <v>7</v>
      </c>
      <c r="D728">
        <v>6</v>
      </c>
      <c r="E728" t="s">
        <v>3775</v>
      </c>
      <c r="F728" t="s">
        <v>3617</v>
      </c>
      <c r="G728" t="s">
        <v>3670</v>
      </c>
      <c r="H728" t="s">
        <v>3776</v>
      </c>
      <c r="I728" t="s">
        <v>3777</v>
      </c>
      <c r="J728" t="s">
        <v>362</v>
      </c>
      <c r="K728" t="s">
        <v>362</v>
      </c>
      <c r="L728" t="s">
        <v>3696</v>
      </c>
      <c r="M728" t="s">
        <v>3633</v>
      </c>
      <c r="BL728">
        <v>1</v>
      </c>
      <c r="BM728">
        <v>1</v>
      </c>
      <c r="BN728">
        <v>3</v>
      </c>
      <c r="BQ728" t="s">
        <v>139</v>
      </c>
      <c r="BR728" t="s">
        <v>139</v>
      </c>
      <c r="BS728" t="s">
        <v>139</v>
      </c>
      <c r="BT728">
        <v>73.47</v>
      </c>
      <c r="BU728">
        <v>42</v>
      </c>
      <c r="BV728">
        <f t="shared" si="11"/>
        <v>0.57166190281747653</v>
      </c>
      <c r="BX728">
        <v>8</v>
      </c>
      <c r="CB728" s="1" t="s">
        <v>368</v>
      </c>
      <c r="CC728" t="s">
        <v>369</v>
      </c>
      <c r="CH728" t="s">
        <v>370</v>
      </c>
      <c r="CJ728" t="s">
        <v>143</v>
      </c>
    </row>
    <row r="729" spans="1:134" x14ac:dyDescent="0.2">
      <c r="A729" s="2" t="s">
        <v>3778</v>
      </c>
      <c r="B729">
        <v>1</v>
      </c>
      <c r="C729">
        <v>1</v>
      </c>
      <c r="D729">
        <v>1</v>
      </c>
      <c r="E729" t="s">
        <v>3635</v>
      </c>
      <c r="F729" t="s">
        <v>3694</v>
      </c>
      <c r="G729" t="s">
        <v>3746</v>
      </c>
      <c r="H729" t="s">
        <v>3718</v>
      </c>
      <c r="I729" t="s">
        <v>3625</v>
      </c>
      <c r="J729" t="s">
        <v>3696</v>
      </c>
      <c r="K729" t="s">
        <v>3779</v>
      </c>
      <c r="BL729">
        <v>0</v>
      </c>
      <c r="BM729">
        <v>0</v>
      </c>
      <c r="BN729">
        <v>2</v>
      </c>
      <c r="BO729">
        <v>19</v>
      </c>
      <c r="BP729">
        <v>7</v>
      </c>
      <c r="BQ729">
        <v>123.66</v>
      </c>
      <c r="BR729">
        <v>136.25</v>
      </c>
      <c r="BS729">
        <v>243.33</v>
      </c>
      <c r="BT729">
        <v>503.24</v>
      </c>
      <c r="BU729">
        <v>131</v>
      </c>
      <c r="BV729">
        <f t="shared" si="11"/>
        <v>0.26031317065416104</v>
      </c>
      <c r="BW729">
        <v>0</v>
      </c>
      <c r="BX729">
        <v>8</v>
      </c>
      <c r="BY729">
        <v>1</v>
      </c>
      <c r="BZ729">
        <v>1</v>
      </c>
      <c r="CA729">
        <v>1</v>
      </c>
      <c r="CB729" s="1" t="s">
        <v>533</v>
      </c>
      <c r="CC729" t="s">
        <v>534</v>
      </c>
      <c r="CD729">
        <v>3</v>
      </c>
      <c r="CE729">
        <v>2</v>
      </c>
      <c r="CF729">
        <v>4</v>
      </c>
      <c r="CH729" t="s">
        <v>535</v>
      </c>
      <c r="CI729">
        <v>7</v>
      </c>
      <c r="CJ729" t="s">
        <v>143</v>
      </c>
      <c r="CK729" t="s">
        <v>3629</v>
      </c>
      <c r="CL729" t="s">
        <v>3780</v>
      </c>
      <c r="CM729" t="s">
        <v>3688</v>
      </c>
      <c r="CN729" t="s">
        <v>2476</v>
      </c>
      <c r="CO729" t="s">
        <v>3781</v>
      </c>
      <c r="CP729" t="s">
        <v>3782</v>
      </c>
      <c r="CQ729" t="s">
        <v>3775</v>
      </c>
      <c r="CR729" t="s">
        <v>3775</v>
      </c>
      <c r="CS729" t="s">
        <v>3707</v>
      </c>
      <c r="CT729" t="s">
        <v>3783</v>
      </c>
      <c r="CU729" t="s">
        <v>3756</v>
      </c>
      <c r="CV729" t="s">
        <v>3749</v>
      </c>
      <c r="CW729" t="s">
        <v>3611</v>
      </c>
      <c r="CX729" t="s">
        <v>3784</v>
      </c>
      <c r="DQ729">
        <v>1</v>
      </c>
      <c r="DR729">
        <v>1</v>
      </c>
      <c r="DS729">
        <v>1</v>
      </c>
      <c r="DT729">
        <v>3</v>
      </c>
      <c r="DU729">
        <v>2</v>
      </c>
      <c r="DV729">
        <v>2</v>
      </c>
      <c r="DW729">
        <v>6</v>
      </c>
      <c r="DX729">
        <v>5</v>
      </c>
      <c r="DY729">
        <v>6</v>
      </c>
      <c r="DZ729">
        <v>6</v>
      </c>
      <c r="EA729">
        <v>3</v>
      </c>
      <c r="EB729">
        <v>2</v>
      </c>
      <c r="EC729">
        <v>4</v>
      </c>
      <c r="ED729">
        <v>2</v>
      </c>
    </row>
    <row r="730" spans="1:134" x14ac:dyDescent="0.2">
      <c r="A730" s="2" t="s">
        <v>3785</v>
      </c>
      <c r="B730">
        <v>2</v>
      </c>
      <c r="C730">
        <v>5</v>
      </c>
      <c r="D730">
        <v>3</v>
      </c>
      <c r="E730" t="s">
        <v>3786</v>
      </c>
      <c r="F730" t="s">
        <v>3787</v>
      </c>
      <c r="G730" t="s">
        <v>3788</v>
      </c>
      <c r="H730" t="s">
        <v>3789</v>
      </c>
      <c r="BL730">
        <v>0</v>
      </c>
      <c r="BM730">
        <v>0</v>
      </c>
      <c r="BN730">
        <v>3</v>
      </c>
      <c r="BP730">
        <v>6</v>
      </c>
      <c r="BQ730">
        <v>125.71</v>
      </c>
      <c r="BR730">
        <v>124.95</v>
      </c>
      <c r="BS730">
        <v>279.29000000000002</v>
      </c>
      <c r="BT730">
        <v>529.94000000000005</v>
      </c>
      <c r="BU730">
        <v>155</v>
      </c>
      <c r="BV730">
        <f t="shared" si="11"/>
        <v>0.29248594180473259</v>
      </c>
      <c r="BX730">
        <v>8</v>
      </c>
      <c r="BY730">
        <v>4</v>
      </c>
      <c r="BZ730">
        <v>3</v>
      </c>
      <c r="CA730">
        <v>3</v>
      </c>
      <c r="CB730" s="1" t="s">
        <v>624</v>
      </c>
      <c r="CC730" t="s">
        <v>625</v>
      </c>
      <c r="CD730">
        <v>3</v>
      </c>
      <c r="CE730">
        <v>3</v>
      </c>
      <c r="CF730">
        <v>3</v>
      </c>
      <c r="CG730">
        <v>15</v>
      </c>
      <c r="CH730" s="2" t="s">
        <v>626</v>
      </c>
      <c r="CI730">
        <v>6</v>
      </c>
      <c r="CJ730" t="s">
        <v>143</v>
      </c>
      <c r="CK730" t="s">
        <v>3656</v>
      </c>
      <c r="CL730" t="s">
        <v>3751</v>
      </c>
      <c r="CM730" t="s">
        <v>3783</v>
      </c>
      <c r="CN730" t="s">
        <v>3790</v>
      </c>
      <c r="CO730" t="s">
        <v>3628</v>
      </c>
      <c r="DQ730">
        <v>4</v>
      </c>
      <c r="DR730">
        <v>5</v>
      </c>
      <c r="DS730">
        <v>5</v>
      </c>
      <c r="DT730">
        <v>6</v>
      </c>
      <c r="DU730">
        <v>6</v>
      </c>
      <c r="DV730">
        <v>4</v>
      </c>
      <c r="DW730">
        <v>2</v>
      </c>
      <c r="DX730">
        <v>2</v>
      </c>
      <c r="DY730">
        <v>4</v>
      </c>
      <c r="DZ730">
        <v>1</v>
      </c>
      <c r="EA730">
        <v>3</v>
      </c>
      <c r="EB730">
        <v>3</v>
      </c>
      <c r="EC730">
        <v>3</v>
      </c>
      <c r="ED730">
        <v>5</v>
      </c>
    </row>
    <row r="731" spans="1:134" x14ac:dyDescent="0.2">
      <c r="A731" s="2" t="s">
        <v>3791</v>
      </c>
      <c r="B731">
        <v>5</v>
      </c>
      <c r="C731">
        <v>6</v>
      </c>
      <c r="D731">
        <v>6</v>
      </c>
      <c r="E731" t="s">
        <v>3699</v>
      </c>
      <c r="F731" t="s">
        <v>3792</v>
      </c>
      <c r="G731" t="s">
        <v>3635</v>
      </c>
      <c r="BL731">
        <v>0</v>
      </c>
      <c r="BM731">
        <v>0</v>
      </c>
      <c r="BN731">
        <v>2</v>
      </c>
      <c r="BO731">
        <v>18</v>
      </c>
      <c r="BP731">
        <v>4</v>
      </c>
      <c r="BQ731">
        <v>161.07</v>
      </c>
      <c r="BR731">
        <v>121.3</v>
      </c>
      <c r="BS731">
        <v>290.14999999999998</v>
      </c>
      <c r="BT731">
        <v>572.52</v>
      </c>
      <c r="BU731">
        <v>211</v>
      </c>
      <c r="BV731">
        <f t="shared" si="11"/>
        <v>0.36854607699294351</v>
      </c>
      <c r="BW731">
        <v>0</v>
      </c>
      <c r="BX731">
        <v>8</v>
      </c>
      <c r="BY731">
        <v>5</v>
      </c>
      <c r="BZ731">
        <v>6</v>
      </c>
      <c r="CA731">
        <v>5</v>
      </c>
      <c r="CB731" s="1" t="s">
        <v>717</v>
      </c>
      <c r="CC731" t="s">
        <v>718</v>
      </c>
      <c r="CD731">
        <v>4</v>
      </c>
      <c r="CE731">
        <v>4</v>
      </c>
      <c r="CF731">
        <v>3</v>
      </c>
      <c r="CH731" t="s">
        <v>719</v>
      </c>
      <c r="CI731">
        <v>4</v>
      </c>
      <c r="CJ731" t="s">
        <v>143</v>
      </c>
      <c r="CK731" t="s">
        <v>3788</v>
      </c>
      <c r="CL731" t="s">
        <v>3635</v>
      </c>
      <c r="CM731" t="s">
        <v>3730</v>
      </c>
      <c r="CN731" t="s">
        <v>3793</v>
      </c>
      <c r="DQ731">
        <v>2</v>
      </c>
      <c r="DR731">
        <v>2</v>
      </c>
      <c r="DS731">
        <v>1</v>
      </c>
      <c r="DT731">
        <v>5</v>
      </c>
      <c r="DU731">
        <v>4</v>
      </c>
      <c r="DV731">
        <v>4</v>
      </c>
      <c r="DW731">
        <v>5</v>
      </c>
      <c r="DX731">
        <v>5</v>
      </c>
      <c r="DY731">
        <v>5</v>
      </c>
      <c r="DZ731">
        <v>2</v>
      </c>
      <c r="EA731">
        <v>3</v>
      </c>
      <c r="EB731">
        <v>2</v>
      </c>
      <c r="EC731">
        <v>3</v>
      </c>
      <c r="ED731">
        <v>2</v>
      </c>
    </row>
    <row r="732" spans="1:134" x14ac:dyDescent="0.2">
      <c r="A732" t="s">
        <v>3794</v>
      </c>
      <c r="B732">
        <v>6</v>
      </c>
      <c r="C732">
        <v>6</v>
      </c>
      <c r="D732">
        <v>4</v>
      </c>
      <c r="E732" t="s">
        <v>3631</v>
      </c>
      <c r="F732" t="s">
        <v>3628</v>
      </c>
      <c r="G732" t="s">
        <v>3694</v>
      </c>
      <c r="H732" t="s">
        <v>3795</v>
      </c>
      <c r="I732" t="s">
        <v>3633</v>
      </c>
      <c r="BL732">
        <v>1</v>
      </c>
      <c r="BM732">
        <v>1</v>
      </c>
      <c r="BN732">
        <v>3</v>
      </c>
      <c r="BQ732" t="s">
        <v>139</v>
      </c>
      <c r="BR732" t="s">
        <v>139</v>
      </c>
      <c r="BS732" t="s">
        <v>139</v>
      </c>
      <c r="BT732">
        <v>144.46</v>
      </c>
      <c r="BU732">
        <v>88</v>
      </c>
      <c r="BV732">
        <f t="shared" si="11"/>
        <v>0.60916516682818767</v>
      </c>
      <c r="BX732">
        <v>8</v>
      </c>
      <c r="CB732" s="1" t="s">
        <v>334</v>
      </c>
      <c r="CC732" t="s">
        <v>335</v>
      </c>
      <c r="CH732" t="s">
        <v>336</v>
      </c>
      <c r="CJ732" t="s">
        <v>143</v>
      </c>
    </row>
    <row r="733" spans="1:134" x14ac:dyDescent="0.2">
      <c r="A733" t="s">
        <v>3796</v>
      </c>
      <c r="B733">
        <v>2</v>
      </c>
      <c r="C733">
        <v>4</v>
      </c>
      <c r="D733">
        <v>3</v>
      </c>
      <c r="E733" t="s">
        <v>3797</v>
      </c>
      <c r="F733" t="s">
        <v>3620</v>
      </c>
      <c r="G733" t="s">
        <v>3691</v>
      </c>
      <c r="BL733">
        <v>0</v>
      </c>
      <c r="BM733">
        <v>0</v>
      </c>
      <c r="BN733">
        <v>1</v>
      </c>
      <c r="BP733">
        <v>5</v>
      </c>
      <c r="BQ733">
        <v>136.09</v>
      </c>
      <c r="BR733">
        <v>147.84</v>
      </c>
      <c r="BS733">
        <v>62.35</v>
      </c>
      <c r="BT733">
        <v>346.28</v>
      </c>
      <c r="BU733">
        <v>232</v>
      </c>
      <c r="BV733">
        <f t="shared" si="11"/>
        <v>0.66997805244310971</v>
      </c>
      <c r="BX733">
        <v>8</v>
      </c>
      <c r="CB733" s="1" t="s">
        <v>852</v>
      </c>
      <c r="CC733" t="s">
        <v>853</v>
      </c>
      <c r="CD733">
        <v>3</v>
      </c>
      <c r="CE733">
        <v>4</v>
      </c>
      <c r="CF733">
        <v>5</v>
      </c>
      <c r="CH733" t="s">
        <v>854</v>
      </c>
      <c r="CI733">
        <v>6</v>
      </c>
      <c r="CJ733" t="s">
        <v>143</v>
      </c>
      <c r="CK733" t="s">
        <v>3687</v>
      </c>
    </row>
    <row r="734" spans="1:134" x14ac:dyDescent="0.2">
      <c r="A734" s="2" t="s">
        <v>3798</v>
      </c>
      <c r="B734">
        <v>5</v>
      </c>
      <c r="C734">
        <v>6</v>
      </c>
      <c r="D734">
        <v>6</v>
      </c>
      <c r="E734" t="s">
        <v>3633</v>
      </c>
      <c r="BL734">
        <v>1</v>
      </c>
      <c r="BM734">
        <v>1</v>
      </c>
      <c r="BN734">
        <v>3</v>
      </c>
      <c r="BQ734" t="s">
        <v>139</v>
      </c>
      <c r="BR734" t="s">
        <v>139</v>
      </c>
      <c r="BS734" t="s">
        <v>139</v>
      </c>
      <c r="BT734">
        <v>52.15</v>
      </c>
      <c r="BU734">
        <v>36</v>
      </c>
      <c r="BV734">
        <f t="shared" si="11"/>
        <v>0.69031639501438158</v>
      </c>
      <c r="BX734">
        <v>8</v>
      </c>
      <c r="CB734" s="1" t="s">
        <v>556</v>
      </c>
      <c r="CC734" t="s">
        <v>557</v>
      </c>
      <c r="CH734" t="s">
        <v>558</v>
      </c>
      <c r="CJ734" t="s">
        <v>143</v>
      </c>
    </row>
    <row r="735" spans="1:134" x14ac:dyDescent="0.2">
      <c r="A735" s="2" t="s">
        <v>3799</v>
      </c>
      <c r="B735">
        <v>6</v>
      </c>
      <c r="C735">
        <v>6</v>
      </c>
      <c r="D735">
        <v>6</v>
      </c>
      <c r="E735" t="s">
        <v>2358</v>
      </c>
      <c r="F735" t="s">
        <v>3626</v>
      </c>
      <c r="G735" t="s">
        <v>3675</v>
      </c>
      <c r="H735" t="s">
        <v>3800</v>
      </c>
      <c r="I735" t="s">
        <v>3618</v>
      </c>
      <c r="J735" t="s">
        <v>3611</v>
      </c>
      <c r="K735" t="s">
        <v>3611</v>
      </c>
      <c r="L735" t="s">
        <v>3615</v>
      </c>
      <c r="M735" t="s">
        <v>3622</v>
      </c>
      <c r="N735" t="s">
        <v>2358</v>
      </c>
      <c r="O735" t="s">
        <v>3782</v>
      </c>
      <c r="BL735">
        <v>0</v>
      </c>
      <c r="BM735">
        <v>0</v>
      </c>
      <c r="BN735">
        <v>2</v>
      </c>
      <c r="BO735">
        <v>17</v>
      </c>
      <c r="BP735">
        <v>7</v>
      </c>
      <c r="BQ735">
        <v>120.97</v>
      </c>
      <c r="BR735">
        <v>135.91</v>
      </c>
      <c r="BS735">
        <v>258.24</v>
      </c>
      <c r="BT735">
        <v>515.12</v>
      </c>
      <c r="BU735">
        <v>159</v>
      </c>
      <c r="BV735">
        <f t="shared" si="11"/>
        <v>0.30866594191644664</v>
      </c>
      <c r="BW735">
        <v>0</v>
      </c>
      <c r="BX735">
        <v>8</v>
      </c>
      <c r="BY735">
        <v>6</v>
      </c>
      <c r="BZ735">
        <v>6</v>
      </c>
      <c r="CA735">
        <v>6</v>
      </c>
      <c r="CB735" s="1" t="s">
        <v>602</v>
      </c>
      <c r="CC735" t="s">
        <v>603</v>
      </c>
      <c r="CD735">
        <v>4</v>
      </c>
      <c r="CE735">
        <v>4</v>
      </c>
      <c r="CF735">
        <v>4</v>
      </c>
      <c r="CH735" s="2" t="s">
        <v>604</v>
      </c>
      <c r="CI735">
        <v>7</v>
      </c>
      <c r="CJ735" t="s">
        <v>143</v>
      </c>
      <c r="CK735" t="s">
        <v>3801</v>
      </c>
      <c r="CL735" t="s">
        <v>3611</v>
      </c>
      <c r="CM735" t="s">
        <v>3611</v>
      </c>
      <c r="CN735" t="s">
        <v>3611</v>
      </c>
      <c r="CO735" t="s">
        <v>3700</v>
      </c>
      <c r="CP735" t="s">
        <v>3625</v>
      </c>
      <c r="CQ735" t="s">
        <v>3611</v>
      </c>
      <c r="CR735" t="s">
        <v>3611</v>
      </c>
      <c r="CS735" t="s">
        <v>3611</v>
      </c>
      <c r="CT735" t="s">
        <v>3611</v>
      </c>
      <c r="CU735" t="s">
        <v>3611</v>
      </c>
      <c r="CV735" t="s">
        <v>3611</v>
      </c>
      <c r="CW735" t="s">
        <v>3611</v>
      </c>
      <c r="CX735" t="s">
        <v>3688</v>
      </c>
      <c r="CY735" t="s">
        <v>3611</v>
      </c>
      <c r="CZ735" t="s">
        <v>3611</v>
      </c>
      <c r="DA735" t="s">
        <v>3611</v>
      </c>
      <c r="DB735" t="s">
        <v>3802</v>
      </c>
      <c r="DC735" t="s">
        <v>3611</v>
      </c>
      <c r="DD735" t="s">
        <v>3611</v>
      </c>
      <c r="DE735" t="s">
        <v>3611</v>
      </c>
      <c r="DF735" t="s">
        <v>3611</v>
      </c>
      <c r="DG735" t="s">
        <v>3611</v>
      </c>
      <c r="DH735" t="s">
        <v>3611</v>
      </c>
      <c r="DI735" t="s">
        <v>3803</v>
      </c>
      <c r="DJ735" t="s">
        <v>2358</v>
      </c>
      <c r="DK735" t="s">
        <v>3611</v>
      </c>
      <c r="DQ735">
        <v>2</v>
      </c>
      <c r="DR735">
        <v>5</v>
      </c>
      <c r="DS735">
        <v>6</v>
      </c>
      <c r="DT735">
        <v>5</v>
      </c>
      <c r="DU735">
        <v>5</v>
      </c>
      <c r="DV735">
        <v>5</v>
      </c>
      <c r="DW735">
        <v>5</v>
      </c>
      <c r="DX735">
        <v>5</v>
      </c>
      <c r="DY735">
        <v>5</v>
      </c>
      <c r="DZ735">
        <v>5</v>
      </c>
      <c r="EA735">
        <v>3</v>
      </c>
      <c r="EB735">
        <v>3</v>
      </c>
      <c r="EC735">
        <v>3</v>
      </c>
      <c r="ED735">
        <v>5</v>
      </c>
    </row>
    <row r="736" spans="1:134" x14ac:dyDescent="0.2">
      <c r="A736" s="2" t="s">
        <v>3804</v>
      </c>
      <c r="B736">
        <v>6</v>
      </c>
      <c r="C736">
        <v>6</v>
      </c>
      <c r="D736">
        <v>4</v>
      </c>
      <c r="E736" t="s">
        <v>3618</v>
      </c>
      <c r="F736" t="s">
        <v>3636</v>
      </c>
      <c r="G736" t="s">
        <v>3633</v>
      </c>
      <c r="BL736">
        <v>1</v>
      </c>
      <c r="BM736">
        <v>1</v>
      </c>
      <c r="BN736">
        <v>1</v>
      </c>
      <c r="BQ736" t="s">
        <v>139</v>
      </c>
      <c r="BR736" t="s">
        <v>139</v>
      </c>
      <c r="BS736" t="s">
        <v>139</v>
      </c>
      <c r="BT736">
        <v>71.16</v>
      </c>
      <c r="BU736">
        <v>52</v>
      </c>
      <c r="BV736">
        <f t="shared" si="11"/>
        <v>0.73074761101742558</v>
      </c>
      <c r="BX736">
        <v>8</v>
      </c>
      <c r="CB736" s="1" t="s">
        <v>380</v>
      </c>
      <c r="CC736" t="s">
        <v>381</v>
      </c>
      <c r="CH736" t="s">
        <v>382</v>
      </c>
      <c r="CJ736" t="s">
        <v>143</v>
      </c>
    </row>
    <row r="737" spans="1:134" x14ac:dyDescent="0.2">
      <c r="A737" s="2" t="s">
        <v>3805</v>
      </c>
      <c r="B737">
        <v>6</v>
      </c>
      <c r="C737">
        <v>7</v>
      </c>
      <c r="D737">
        <v>7</v>
      </c>
      <c r="E737" t="s">
        <v>3629</v>
      </c>
      <c r="F737" t="s">
        <v>3628</v>
      </c>
      <c r="G737" t="s">
        <v>3757</v>
      </c>
      <c r="H737" t="s">
        <v>3626</v>
      </c>
      <c r="I737" t="s">
        <v>3765</v>
      </c>
      <c r="J737" t="s">
        <v>3621</v>
      </c>
      <c r="BL737">
        <v>0</v>
      </c>
      <c r="BM737">
        <v>0</v>
      </c>
      <c r="BN737">
        <v>1</v>
      </c>
      <c r="BP737">
        <v>6</v>
      </c>
      <c r="BQ737">
        <v>131.35</v>
      </c>
      <c r="BR737">
        <v>180.01</v>
      </c>
      <c r="BS737">
        <v>35.479999999999997</v>
      </c>
      <c r="BT737">
        <v>346.84</v>
      </c>
      <c r="BU737">
        <v>245</v>
      </c>
      <c r="BV737">
        <f t="shared" si="11"/>
        <v>0.70637758044054899</v>
      </c>
      <c r="BX737">
        <v>8</v>
      </c>
      <c r="CB737" s="1" t="s">
        <v>526</v>
      </c>
      <c r="CC737" t="s">
        <v>527</v>
      </c>
      <c r="CD737">
        <v>5</v>
      </c>
      <c r="CE737">
        <v>5</v>
      </c>
      <c r="CF737">
        <v>5</v>
      </c>
      <c r="CH737" s="2" t="s">
        <v>528</v>
      </c>
      <c r="CI737">
        <v>5</v>
      </c>
      <c r="CJ737" t="s">
        <v>143</v>
      </c>
      <c r="CK737" t="s">
        <v>3628</v>
      </c>
      <c r="CL737" t="s">
        <v>3637</v>
      </c>
      <c r="CM737" t="s">
        <v>3806</v>
      </c>
    </row>
    <row r="738" spans="1:134" x14ac:dyDescent="0.2">
      <c r="A738" s="2" t="s">
        <v>3807</v>
      </c>
      <c r="B738">
        <v>6</v>
      </c>
      <c r="C738">
        <v>7</v>
      </c>
      <c r="D738">
        <v>7</v>
      </c>
      <c r="E738" t="s">
        <v>3641</v>
      </c>
      <c r="F738" t="s">
        <v>3647</v>
      </c>
      <c r="G738" t="s">
        <v>3630</v>
      </c>
      <c r="H738" t="s">
        <v>3628</v>
      </c>
      <c r="I738" t="s">
        <v>2586</v>
      </c>
      <c r="J738" t="s">
        <v>3649</v>
      </c>
      <c r="K738" t="s">
        <v>3754</v>
      </c>
      <c r="BL738">
        <v>1</v>
      </c>
      <c r="BM738">
        <v>1</v>
      </c>
      <c r="BN738">
        <v>3</v>
      </c>
      <c r="BQ738" t="s">
        <v>139</v>
      </c>
      <c r="BR738" t="s">
        <v>139</v>
      </c>
      <c r="BS738" t="s">
        <v>139</v>
      </c>
      <c r="BT738">
        <v>105.68</v>
      </c>
      <c r="BU738">
        <v>61</v>
      </c>
      <c r="BV738">
        <f t="shared" si="11"/>
        <v>0.57721423164269492</v>
      </c>
      <c r="BX738">
        <v>8</v>
      </c>
      <c r="CB738" s="1" t="s">
        <v>489</v>
      </c>
      <c r="CC738" t="s">
        <v>490</v>
      </c>
      <c r="CH738" t="s">
        <v>491</v>
      </c>
      <c r="CJ738" t="s">
        <v>143</v>
      </c>
    </row>
    <row r="739" spans="1:134" x14ac:dyDescent="0.2">
      <c r="A739" t="s">
        <v>3808</v>
      </c>
      <c r="B739">
        <v>6</v>
      </c>
      <c r="C739">
        <v>6</v>
      </c>
      <c r="D739">
        <v>6</v>
      </c>
      <c r="E739" t="s">
        <v>3635</v>
      </c>
      <c r="F739" t="s">
        <v>3636</v>
      </c>
      <c r="G739" t="s">
        <v>3645</v>
      </c>
      <c r="H739" t="s">
        <v>3618</v>
      </c>
      <c r="I739" t="s">
        <v>3631</v>
      </c>
      <c r="J739" t="s">
        <v>2476</v>
      </c>
      <c r="K739" t="s">
        <v>3809</v>
      </c>
      <c r="L739" t="s">
        <v>2476</v>
      </c>
      <c r="M739" t="s">
        <v>2476</v>
      </c>
      <c r="N739" t="s">
        <v>3810</v>
      </c>
      <c r="O739" t="s">
        <v>3631</v>
      </c>
      <c r="P739" t="s">
        <v>3775</v>
      </c>
      <c r="Q739" t="s">
        <v>2476</v>
      </c>
      <c r="R739" t="s">
        <v>3628</v>
      </c>
      <c r="S739" t="s">
        <v>3663</v>
      </c>
      <c r="T739" t="s">
        <v>3618</v>
      </c>
      <c r="U739" t="s">
        <v>3630</v>
      </c>
      <c r="BL739">
        <v>0</v>
      </c>
      <c r="BM739">
        <v>1</v>
      </c>
      <c r="BN739">
        <v>2</v>
      </c>
      <c r="BO739">
        <v>20</v>
      </c>
      <c r="BP739">
        <v>6</v>
      </c>
      <c r="BQ739">
        <v>52.28</v>
      </c>
      <c r="BR739">
        <v>122.49</v>
      </c>
      <c r="BS739">
        <v>239.55</v>
      </c>
      <c r="BT739">
        <v>414.32</v>
      </c>
      <c r="BU739">
        <v>100</v>
      </c>
      <c r="BV739">
        <f t="shared" si="11"/>
        <v>0.24135933577910795</v>
      </c>
      <c r="BW739">
        <v>0</v>
      </c>
      <c r="BX739">
        <v>8</v>
      </c>
      <c r="BY739">
        <v>6</v>
      </c>
      <c r="BZ739">
        <v>6</v>
      </c>
      <c r="CA739">
        <v>6</v>
      </c>
      <c r="CB739" s="1" t="s">
        <v>695</v>
      </c>
      <c r="CC739" t="s">
        <v>696</v>
      </c>
      <c r="CD739">
        <v>4</v>
      </c>
      <c r="CE739">
        <v>4</v>
      </c>
      <c r="CF739">
        <v>4</v>
      </c>
      <c r="CH739" t="s">
        <v>697</v>
      </c>
      <c r="CI739">
        <v>5</v>
      </c>
      <c r="CJ739" t="s">
        <v>143</v>
      </c>
      <c r="CK739" t="s">
        <v>3811</v>
      </c>
      <c r="CL739" t="s">
        <v>3633</v>
      </c>
      <c r="DQ739">
        <v>5</v>
      </c>
      <c r="DR739">
        <v>6</v>
      </c>
      <c r="DS739">
        <v>4</v>
      </c>
      <c r="DT739">
        <v>4</v>
      </c>
      <c r="DU739">
        <v>5</v>
      </c>
      <c r="DV739">
        <v>4</v>
      </c>
      <c r="DW739">
        <v>5</v>
      </c>
      <c r="DX739">
        <v>5</v>
      </c>
      <c r="DY739">
        <v>5</v>
      </c>
      <c r="DZ739">
        <v>6</v>
      </c>
      <c r="EA739">
        <v>4</v>
      </c>
      <c r="EB739">
        <v>4</v>
      </c>
      <c r="EC739">
        <v>4</v>
      </c>
      <c r="ED739">
        <v>6</v>
      </c>
    </row>
    <row r="740" spans="1:134" x14ac:dyDescent="0.2">
      <c r="A740" t="s">
        <v>3812</v>
      </c>
      <c r="B740">
        <v>5</v>
      </c>
      <c r="C740">
        <v>6</v>
      </c>
      <c r="D740">
        <v>6</v>
      </c>
      <c r="E740" t="s">
        <v>3631</v>
      </c>
      <c r="BL740">
        <v>0</v>
      </c>
      <c r="BM740">
        <v>1</v>
      </c>
      <c r="BN740">
        <v>1</v>
      </c>
      <c r="BP740">
        <v>5</v>
      </c>
      <c r="BQ740">
        <v>71.349999999999994</v>
      </c>
      <c r="BR740">
        <v>120.71</v>
      </c>
      <c r="BS740">
        <v>27.02</v>
      </c>
      <c r="BT740">
        <v>219.08</v>
      </c>
      <c r="BU740">
        <v>160</v>
      </c>
      <c r="BV740">
        <f t="shared" si="11"/>
        <v>0.73032682125251047</v>
      </c>
      <c r="BX740">
        <v>8</v>
      </c>
      <c r="CB740" s="1" t="s">
        <v>858</v>
      </c>
      <c r="CC740" t="s">
        <v>859</v>
      </c>
      <c r="CD740">
        <v>4</v>
      </c>
      <c r="CE740">
        <v>4</v>
      </c>
      <c r="CF740">
        <v>5</v>
      </c>
      <c r="CH740" t="s">
        <v>860</v>
      </c>
      <c r="CI740">
        <v>4</v>
      </c>
      <c r="CJ740" t="s">
        <v>143</v>
      </c>
      <c r="CK740" t="s">
        <v>3633</v>
      </c>
    </row>
    <row r="741" spans="1:134" x14ac:dyDescent="0.2">
      <c r="A741" s="2" t="s">
        <v>3813</v>
      </c>
      <c r="B741">
        <v>5</v>
      </c>
      <c r="C741">
        <v>6</v>
      </c>
      <c r="D741">
        <v>6</v>
      </c>
      <c r="E741" t="s">
        <v>3633</v>
      </c>
      <c r="BL741">
        <v>1</v>
      </c>
      <c r="BM741">
        <v>1</v>
      </c>
      <c r="BN741">
        <v>1</v>
      </c>
      <c r="BQ741" t="s">
        <v>139</v>
      </c>
      <c r="BR741" t="s">
        <v>139</v>
      </c>
      <c r="BS741" t="s">
        <v>139</v>
      </c>
      <c r="BT741">
        <v>47.62</v>
      </c>
      <c r="BU741">
        <v>28</v>
      </c>
      <c r="BV741">
        <f t="shared" si="11"/>
        <v>0.58798824023519536</v>
      </c>
      <c r="BX741">
        <v>8</v>
      </c>
      <c r="CB741" s="1" t="s">
        <v>688</v>
      </c>
      <c r="CC741" t="s">
        <v>689</v>
      </c>
      <c r="CH741" t="s">
        <v>690</v>
      </c>
      <c r="CJ741" t="s">
        <v>143</v>
      </c>
    </row>
    <row r="742" spans="1:134" x14ac:dyDescent="0.2">
      <c r="A742" s="2" t="s">
        <v>3814</v>
      </c>
      <c r="B742">
        <v>4</v>
      </c>
      <c r="C742">
        <v>5</v>
      </c>
      <c r="D742">
        <v>5</v>
      </c>
      <c r="E742" t="s">
        <v>3633</v>
      </c>
      <c r="BL742">
        <v>1</v>
      </c>
      <c r="BM742">
        <v>1</v>
      </c>
      <c r="BN742">
        <v>3</v>
      </c>
      <c r="BQ742" t="s">
        <v>139</v>
      </c>
      <c r="BR742" t="s">
        <v>139</v>
      </c>
      <c r="BS742" t="s">
        <v>139</v>
      </c>
      <c r="BT742">
        <v>25.8</v>
      </c>
      <c r="BU742">
        <v>15</v>
      </c>
      <c r="BV742">
        <f t="shared" si="11"/>
        <v>0.58139534883720934</v>
      </c>
      <c r="BX742">
        <v>8</v>
      </c>
      <c r="CB742" s="1" t="s">
        <v>467</v>
      </c>
      <c r="CC742" t="s">
        <v>468</v>
      </c>
      <c r="CH742" t="s">
        <v>469</v>
      </c>
      <c r="CJ742" t="s">
        <v>143</v>
      </c>
    </row>
    <row r="743" spans="1:134" x14ac:dyDescent="0.2">
      <c r="A743" t="s">
        <v>3815</v>
      </c>
      <c r="B743">
        <v>4</v>
      </c>
      <c r="C743">
        <v>5</v>
      </c>
      <c r="D743">
        <v>5</v>
      </c>
      <c r="E743" t="s">
        <v>362</v>
      </c>
      <c r="F743" t="s">
        <v>3746</v>
      </c>
      <c r="G743" t="s">
        <v>3683</v>
      </c>
      <c r="BL743">
        <v>1</v>
      </c>
      <c r="BM743">
        <v>1</v>
      </c>
      <c r="BN743">
        <v>3</v>
      </c>
      <c r="BQ743" t="s">
        <v>139</v>
      </c>
      <c r="BR743" t="s">
        <v>139</v>
      </c>
      <c r="BS743" t="s">
        <v>139</v>
      </c>
      <c r="BT743">
        <v>62.23</v>
      </c>
      <c r="BU743">
        <v>37</v>
      </c>
      <c r="BV743">
        <f t="shared" si="11"/>
        <v>0.5945685360758477</v>
      </c>
      <c r="BX743">
        <v>8</v>
      </c>
      <c r="CB743" s="1" t="s">
        <v>493</v>
      </c>
      <c r="CC743" t="s">
        <v>494</v>
      </c>
      <c r="CH743" t="s">
        <v>495</v>
      </c>
      <c r="CJ743" t="s">
        <v>143</v>
      </c>
    </row>
    <row r="744" spans="1:134" x14ac:dyDescent="0.2">
      <c r="A744" t="s">
        <v>3816</v>
      </c>
      <c r="B744">
        <v>6</v>
      </c>
      <c r="C744">
        <v>5</v>
      </c>
      <c r="D744">
        <v>6</v>
      </c>
      <c r="E744" t="s">
        <v>3817</v>
      </c>
      <c r="F744" t="s">
        <v>3818</v>
      </c>
      <c r="G744" t="s">
        <v>3694</v>
      </c>
      <c r="H744" t="s">
        <v>3753</v>
      </c>
      <c r="I744" t="s">
        <v>362</v>
      </c>
      <c r="J744" t="s">
        <v>3687</v>
      </c>
      <c r="K744" t="s">
        <v>3618</v>
      </c>
      <c r="L744" t="s">
        <v>3656</v>
      </c>
      <c r="M744" t="s">
        <v>3819</v>
      </c>
      <c r="N744" t="s">
        <v>3622</v>
      </c>
      <c r="O744" t="s">
        <v>3665</v>
      </c>
      <c r="BL744">
        <v>0</v>
      </c>
      <c r="BM744">
        <v>1</v>
      </c>
      <c r="BN744">
        <v>3</v>
      </c>
      <c r="BP744">
        <v>7</v>
      </c>
      <c r="BQ744">
        <v>107.16</v>
      </c>
      <c r="BR744">
        <v>143.88999999999999</v>
      </c>
      <c r="BS744">
        <v>252.34</v>
      </c>
      <c r="BT744">
        <v>503.39</v>
      </c>
      <c r="BU744">
        <v>116</v>
      </c>
      <c r="BV744">
        <f t="shared" si="11"/>
        <v>0.23043763284928187</v>
      </c>
      <c r="BX744">
        <v>8</v>
      </c>
      <c r="BY744">
        <v>6</v>
      </c>
      <c r="BZ744">
        <v>6</v>
      </c>
      <c r="CA744">
        <v>7</v>
      </c>
      <c r="CB744" s="1" t="s">
        <v>585</v>
      </c>
      <c r="CC744" t="s">
        <v>586</v>
      </c>
      <c r="CD744">
        <v>3</v>
      </c>
      <c r="CE744">
        <v>4</v>
      </c>
      <c r="CF744">
        <v>4</v>
      </c>
      <c r="CG744">
        <v>14</v>
      </c>
      <c r="CH744" t="s">
        <v>587</v>
      </c>
      <c r="CI744">
        <v>7</v>
      </c>
      <c r="CJ744" t="s">
        <v>143</v>
      </c>
      <c r="CK744" t="s">
        <v>3666</v>
      </c>
      <c r="CL744" t="s">
        <v>3656</v>
      </c>
      <c r="CM744" t="s">
        <v>3647</v>
      </c>
      <c r="CN744" t="s">
        <v>3820</v>
      </c>
      <c r="CO744" t="s">
        <v>3633</v>
      </c>
      <c r="DQ744">
        <v>5</v>
      </c>
      <c r="DR744">
        <v>6</v>
      </c>
      <c r="DS744">
        <v>5</v>
      </c>
      <c r="DT744">
        <v>5</v>
      </c>
      <c r="DU744">
        <v>6</v>
      </c>
      <c r="DV744">
        <v>5</v>
      </c>
      <c r="DW744">
        <v>2</v>
      </c>
      <c r="DX744">
        <v>3</v>
      </c>
      <c r="DY744">
        <v>3</v>
      </c>
      <c r="DZ744">
        <v>2</v>
      </c>
      <c r="EA744">
        <v>3</v>
      </c>
      <c r="EB744">
        <v>4</v>
      </c>
      <c r="EC744">
        <v>3</v>
      </c>
      <c r="ED744">
        <v>4</v>
      </c>
    </row>
    <row r="745" spans="1:134" x14ac:dyDescent="0.2">
      <c r="A745" t="s">
        <v>3821</v>
      </c>
      <c r="B745">
        <v>2</v>
      </c>
      <c r="C745">
        <v>2</v>
      </c>
      <c r="D745">
        <v>2</v>
      </c>
      <c r="E745" t="s">
        <v>3637</v>
      </c>
      <c r="F745" t="s">
        <v>3675</v>
      </c>
      <c r="G745" t="s">
        <v>3801</v>
      </c>
      <c r="H745" t="s">
        <v>3806</v>
      </c>
      <c r="I745" t="s">
        <v>3637</v>
      </c>
      <c r="J745" t="s">
        <v>3822</v>
      </c>
      <c r="BL745">
        <v>0</v>
      </c>
      <c r="BM745">
        <v>0</v>
      </c>
      <c r="BN745">
        <v>3</v>
      </c>
      <c r="BP745">
        <v>7</v>
      </c>
      <c r="BQ745">
        <v>168.32</v>
      </c>
      <c r="BR745">
        <v>170.1</v>
      </c>
      <c r="BS745">
        <v>273.3</v>
      </c>
      <c r="BT745">
        <v>611.72</v>
      </c>
      <c r="BU745">
        <v>246</v>
      </c>
      <c r="BV745">
        <f t="shared" si="11"/>
        <v>0.40214477211796246</v>
      </c>
      <c r="BX745">
        <v>8</v>
      </c>
      <c r="BY745">
        <v>2</v>
      </c>
      <c r="BZ745">
        <v>2</v>
      </c>
      <c r="CA745">
        <v>2</v>
      </c>
      <c r="CB745" s="1" t="s">
        <v>705</v>
      </c>
      <c r="CC745" t="s">
        <v>706</v>
      </c>
      <c r="CD745">
        <v>3</v>
      </c>
      <c r="CE745">
        <v>3</v>
      </c>
      <c r="CF745">
        <v>4</v>
      </c>
      <c r="CG745">
        <v>38</v>
      </c>
      <c r="CH745" s="2" t="s">
        <v>707</v>
      </c>
      <c r="CI745">
        <v>7</v>
      </c>
      <c r="CJ745" t="s">
        <v>143</v>
      </c>
      <c r="CK745" t="s">
        <v>3611</v>
      </c>
      <c r="CL745" t="s">
        <v>362</v>
      </c>
      <c r="CM745" t="s">
        <v>362</v>
      </c>
      <c r="CN745" t="s">
        <v>362</v>
      </c>
      <c r="CO745" t="s">
        <v>362</v>
      </c>
      <c r="CP745" t="s">
        <v>362</v>
      </c>
      <c r="CQ745" t="s">
        <v>362</v>
      </c>
      <c r="CR745" t="s">
        <v>362</v>
      </c>
      <c r="CS745" t="s">
        <v>362</v>
      </c>
      <c r="CT745" t="s">
        <v>362</v>
      </c>
      <c r="CU745" t="s">
        <v>362</v>
      </c>
      <c r="CV745" t="s">
        <v>362</v>
      </c>
      <c r="CW745" t="s">
        <v>362</v>
      </c>
      <c r="CX745" t="s">
        <v>362</v>
      </c>
      <c r="CY745" t="s">
        <v>3675</v>
      </c>
      <c r="CZ745" t="s">
        <v>3749</v>
      </c>
      <c r="DA745" t="s">
        <v>3823</v>
      </c>
      <c r="DB745" t="s">
        <v>3626</v>
      </c>
      <c r="DQ745">
        <v>2</v>
      </c>
      <c r="DR745">
        <v>2</v>
      </c>
      <c r="DS745">
        <v>3</v>
      </c>
      <c r="DT745">
        <v>3</v>
      </c>
      <c r="DU745">
        <v>3</v>
      </c>
      <c r="DV745">
        <v>3</v>
      </c>
      <c r="DW745">
        <v>6</v>
      </c>
      <c r="DX745">
        <v>6</v>
      </c>
      <c r="DY745">
        <v>6</v>
      </c>
      <c r="DZ745">
        <v>2</v>
      </c>
      <c r="EA745">
        <v>3</v>
      </c>
      <c r="EB745">
        <v>3</v>
      </c>
      <c r="EC745">
        <v>3</v>
      </c>
      <c r="ED745">
        <v>3</v>
      </c>
    </row>
    <row r="746" spans="1:134" x14ac:dyDescent="0.2">
      <c r="A746" t="s">
        <v>3824</v>
      </c>
      <c r="B746">
        <v>7</v>
      </c>
      <c r="C746">
        <v>7</v>
      </c>
      <c r="D746">
        <v>7</v>
      </c>
      <c r="E746" t="s">
        <v>3628</v>
      </c>
      <c r="F746" t="s">
        <v>362</v>
      </c>
      <c r="G746" t="s">
        <v>3615</v>
      </c>
      <c r="H746" t="s">
        <v>3633</v>
      </c>
      <c r="BL746">
        <v>1</v>
      </c>
      <c r="BM746">
        <v>1</v>
      </c>
      <c r="BN746">
        <v>2</v>
      </c>
      <c r="BQ746" t="s">
        <v>139</v>
      </c>
      <c r="BR746" t="s">
        <v>139</v>
      </c>
      <c r="BS746" t="s">
        <v>139</v>
      </c>
      <c r="BT746">
        <v>34.979999999999997</v>
      </c>
      <c r="BU746">
        <v>17</v>
      </c>
      <c r="BV746">
        <f t="shared" si="11"/>
        <v>0.48599199542595772</v>
      </c>
      <c r="BX746">
        <v>8</v>
      </c>
      <c r="CB746" s="1" t="s">
        <v>459</v>
      </c>
      <c r="CC746" t="s">
        <v>460</v>
      </c>
      <c r="CH746" s="2" t="s">
        <v>461</v>
      </c>
      <c r="CJ746" t="s">
        <v>143</v>
      </c>
    </row>
    <row r="747" spans="1:134" x14ac:dyDescent="0.2">
      <c r="A747" t="s">
        <v>3825</v>
      </c>
      <c r="B747">
        <v>7</v>
      </c>
      <c r="C747">
        <v>2</v>
      </c>
      <c r="D747">
        <v>3</v>
      </c>
      <c r="E747" t="s">
        <v>3629</v>
      </c>
      <c r="F747" t="s">
        <v>3628</v>
      </c>
      <c r="G747" t="s">
        <v>3641</v>
      </c>
      <c r="H747" t="s">
        <v>3630</v>
      </c>
      <c r="I747" t="s">
        <v>3630</v>
      </c>
      <c r="J747" t="s">
        <v>3751</v>
      </c>
      <c r="K747" t="s">
        <v>3707</v>
      </c>
      <c r="BL747">
        <v>0</v>
      </c>
      <c r="BM747">
        <v>0</v>
      </c>
      <c r="BN747">
        <v>1</v>
      </c>
      <c r="BP747">
        <v>7</v>
      </c>
      <c r="BQ747">
        <v>131.81</v>
      </c>
      <c r="BR747">
        <v>121.33</v>
      </c>
      <c r="BS747">
        <v>12.74</v>
      </c>
      <c r="BT747">
        <v>265.88</v>
      </c>
      <c r="BU747">
        <v>163</v>
      </c>
      <c r="BV747">
        <f t="shared" si="11"/>
        <v>0.61305852264179328</v>
      </c>
      <c r="BX747">
        <v>8</v>
      </c>
      <c r="CB747" s="1" t="s">
        <v>387</v>
      </c>
      <c r="CC747" t="s">
        <v>388</v>
      </c>
      <c r="CD747">
        <v>4</v>
      </c>
      <c r="CE747">
        <v>4</v>
      </c>
      <c r="CF747">
        <v>4</v>
      </c>
      <c r="CH747" s="2" t="s">
        <v>389</v>
      </c>
      <c r="CI747">
        <v>7</v>
      </c>
      <c r="CJ747" t="s">
        <v>143</v>
      </c>
      <c r="CK747" t="s">
        <v>3687</v>
      </c>
      <c r="CL747" t="s">
        <v>3733</v>
      </c>
      <c r="CM747" t="s">
        <v>3699</v>
      </c>
      <c r="CN747" t="s">
        <v>3635</v>
      </c>
      <c r="CO747" t="s">
        <v>3694</v>
      </c>
      <c r="CP747" t="s">
        <v>3694</v>
      </c>
      <c r="CQ747" t="s">
        <v>3699</v>
      </c>
    </row>
    <row r="748" spans="1:134" x14ac:dyDescent="0.2">
      <c r="A748" t="s">
        <v>3826</v>
      </c>
      <c r="B748">
        <v>3</v>
      </c>
      <c r="C748">
        <v>3</v>
      </c>
      <c r="D748">
        <v>3</v>
      </c>
      <c r="E748" t="s">
        <v>3715</v>
      </c>
      <c r="F748" t="s">
        <v>3827</v>
      </c>
      <c r="G748" t="s">
        <v>3827</v>
      </c>
      <c r="H748" t="s">
        <v>3737</v>
      </c>
      <c r="I748" t="s">
        <v>3635</v>
      </c>
      <c r="J748" t="s">
        <v>3717</v>
      </c>
      <c r="BL748">
        <v>0</v>
      </c>
      <c r="BM748">
        <v>0</v>
      </c>
      <c r="BN748">
        <v>3</v>
      </c>
      <c r="BP748">
        <v>3</v>
      </c>
      <c r="BQ748">
        <v>180.35</v>
      </c>
      <c r="BR748">
        <v>151.72</v>
      </c>
      <c r="BS748">
        <v>235.34</v>
      </c>
      <c r="BT748">
        <v>567.41</v>
      </c>
      <c r="BU748">
        <v>258</v>
      </c>
      <c r="BV748">
        <f t="shared" si="11"/>
        <v>0.45469766130311418</v>
      </c>
      <c r="BX748">
        <v>8</v>
      </c>
      <c r="BY748">
        <v>5</v>
      </c>
      <c r="BZ748">
        <v>5</v>
      </c>
      <c r="CA748">
        <v>5</v>
      </c>
      <c r="CB748" s="1" t="s">
        <v>665</v>
      </c>
      <c r="CC748" t="s">
        <v>666</v>
      </c>
      <c r="CD748">
        <v>3</v>
      </c>
      <c r="CE748">
        <v>3</v>
      </c>
      <c r="CF748">
        <v>3</v>
      </c>
      <c r="CG748">
        <v>37</v>
      </c>
      <c r="CH748" t="s">
        <v>667</v>
      </c>
      <c r="CI748">
        <v>3</v>
      </c>
      <c r="CJ748" t="s">
        <v>143</v>
      </c>
      <c r="CK748" t="s">
        <v>3636</v>
      </c>
      <c r="CL748" t="s">
        <v>3621</v>
      </c>
      <c r="CM748" t="s">
        <v>3828</v>
      </c>
      <c r="DQ748">
        <v>3</v>
      </c>
      <c r="DR748">
        <v>3</v>
      </c>
      <c r="DS748">
        <v>4</v>
      </c>
      <c r="DT748">
        <v>4</v>
      </c>
      <c r="DU748">
        <v>5</v>
      </c>
      <c r="DV748">
        <v>5</v>
      </c>
      <c r="DW748">
        <v>5</v>
      </c>
      <c r="DX748">
        <v>4</v>
      </c>
      <c r="DY748">
        <v>4</v>
      </c>
      <c r="DZ748">
        <v>3</v>
      </c>
      <c r="EA748">
        <v>3</v>
      </c>
      <c r="EB748">
        <v>3</v>
      </c>
      <c r="EC748">
        <v>3</v>
      </c>
      <c r="ED748">
        <v>3</v>
      </c>
    </row>
    <row r="749" spans="1:134" x14ac:dyDescent="0.2">
      <c r="A749" t="s">
        <v>3829</v>
      </c>
      <c r="B749">
        <v>6</v>
      </c>
      <c r="C749">
        <v>5</v>
      </c>
      <c r="D749">
        <v>5</v>
      </c>
      <c r="E749" t="s">
        <v>362</v>
      </c>
      <c r="BL749">
        <v>1</v>
      </c>
      <c r="BM749">
        <v>1</v>
      </c>
      <c r="BN749">
        <v>2</v>
      </c>
      <c r="BQ749" t="s">
        <v>139</v>
      </c>
      <c r="BR749" t="s">
        <v>139</v>
      </c>
      <c r="BS749" t="s">
        <v>139</v>
      </c>
      <c r="BT749">
        <v>2.06</v>
      </c>
      <c r="BU749">
        <v>1</v>
      </c>
      <c r="BV749">
        <f t="shared" si="11"/>
        <v>0.4854368932038835</v>
      </c>
      <c r="BX749">
        <v>8</v>
      </c>
      <c r="CB749" s="1" t="s">
        <v>648</v>
      </c>
      <c r="CC749" t="s">
        <v>649</v>
      </c>
      <c r="CH749" t="s">
        <v>650</v>
      </c>
      <c r="CJ749" t="s">
        <v>143</v>
      </c>
    </row>
    <row r="750" spans="1:134" x14ac:dyDescent="0.2">
      <c r="A750" t="s">
        <v>3830</v>
      </c>
      <c r="B750">
        <v>6</v>
      </c>
      <c r="C750">
        <v>6</v>
      </c>
      <c r="D750">
        <v>6</v>
      </c>
      <c r="E750" t="s">
        <v>2476</v>
      </c>
      <c r="F750" t="s">
        <v>3831</v>
      </c>
      <c r="G750" t="s">
        <v>3670</v>
      </c>
      <c r="H750" t="s">
        <v>3787</v>
      </c>
      <c r="I750" t="s">
        <v>362</v>
      </c>
      <c r="J750" t="s">
        <v>3832</v>
      </c>
      <c r="BL750">
        <v>0</v>
      </c>
      <c r="BM750">
        <v>1</v>
      </c>
      <c r="BN750">
        <v>1</v>
      </c>
      <c r="BP750">
        <v>6</v>
      </c>
      <c r="BQ750">
        <v>28.47</v>
      </c>
      <c r="BR750">
        <v>150.43</v>
      </c>
      <c r="BS750">
        <v>11.87</v>
      </c>
      <c r="BT750">
        <v>190.77</v>
      </c>
      <c r="BU750">
        <v>97</v>
      </c>
      <c r="BV750">
        <f t="shared" si="11"/>
        <v>0.50846569167059807</v>
      </c>
      <c r="BX750">
        <v>8</v>
      </c>
      <c r="CB750" s="1" t="s">
        <v>410</v>
      </c>
      <c r="CC750" t="s">
        <v>411</v>
      </c>
      <c r="CD750">
        <v>2</v>
      </c>
      <c r="CE750">
        <v>2</v>
      </c>
      <c r="CF750">
        <v>3</v>
      </c>
      <c r="CH750" t="s">
        <v>412</v>
      </c>
      <c r="CI750">
        <v>6</v>
      </c>
      <c r="CJ750" t="s">
        <v>143</v>
      </c>
      <c r="CK750" t="s">
        <v>3633</v>
      </c>
    </row>
    <row r="751" spans="1:134" x14ac:dyDescent="0.2">
      <c r="A751" t="s">
        <v>3833</v>
      </c>
      <c r="B751">
        <v>5</v>
      </c>
      <c r="C751">
        <v>7</v>
      </c>
      <c r="D751">
        <v>6</v>
      </c>
      <c r="E751" t="s">
        <v>2358</v>
      </c>
      <c r="F751" t="s">
        <v>3682</v>
      </c>
      <c r="G751" t="s">
        <v>3644</v>
      </c>
      <c r="H751" t="s">
        <v>3834</v>
      </c>
      <c r="I751" t="s">
        <v>3615</v>
      </c>
      <c r="J751" t="s">
        <v>3835</v>
      </c>
      <c r="K751" t="s">
        <v>3633</v>
      </c>
      <c r="BL751">
        <v>1</v>
      </c>
      <c r="BM751">
        <v>1</v>
      </c>
      <c r="BN751">
        <v>3</v>
      </c>
      <c r="BQ751" t="s">
        <v>139</v>
      </c>
      <c r="BR751" t="s">
        <v>139</v>
      </c>
      <c r="BS751" t="s">
        <v>139</v>
      </c>
      <c r="BT751">
        <v>100.95</v>
      </c>
      <c r="BU751">
        <v>62</v>
      </c>
      <c r="BV751">
        <f t="shared" si="11"/>
        <v>0.61416542842991573</v>
      </c>
      <c r="BX751">
        <v>8</v>
      </c>
      <c r="CB751" s="1" t="s">
        <v>612</v>
      </c>
      <c r="CC751" t="s">
        <v>613</v>
      </c>
      <c r="CH751" s="2" t="s">
        <v>614</v>
      </c>
      <c r="CJ751" t="s">
        <v>143</v>
      </c>
    </row>
    <row r="752" spans="1:134" x14ac:dyDescent="0.2">
      <c r="A752" s="2" t="s">
        <v>3836</v>
      </c>
      <c r="B752">
        <v>1</v>
      </c>
      <c r="C752">
        <v>5</v>
      </c>
      <c r="D752">
        <v>5</v>
      </c>
      <c r="E752" t="s">
        <v>3635</v>
      </c>
      <c r="F752" t="s">
        <v>3618</v>
      </c>
      <c r="G752" t="s">
        <v>3631</v>
      </c>
      <c r="H752" t="s">
        <v>3666</v>
      </c>
      <c r="I752" t="s">
        <v>3628</v>
      </c>
      <c r="J752" t="s">
        <v>3650</v>
      </c>
      <c r="K752" t="s">
        <v>3618</v>
      </c>
      <c r="L752" t="s">
        <v>3636</v>
      </c>
      <c r="M752" t="s">
        <v>3624</v>
      </c>
      <c r="N752" t="s">
        <v>3792</v>
      </c>
      <c r="O752" t="s">
        <v>3629</v>
      </c>
      <c r="P752" t="s">
        <v>3837</v>
      </c>
      <c r="BL752">
        <v>0</v>
      </c>
      <c r="BM752">
        <v>0</v>
      </c>
      <c r="BN752">
        <v>1</v>
      </c>
      <c r="BP752">
        <v>7</v>
      </c>
      <c r="BQ752">
        <v>148.13999999999999</v>
      </c>
      <c r="BR752">
        <v>130.29</v>
      </c>
      <c r="BS752">
        <v>13.02</v>
      </c>
      <c r="BT752">
        <v>291.45</v>
      </c>
      <c r="BU752">
        <v>158</v>
      </c>
      <c r="BV752">
        <f t="shared" si="11"/>
        <v>0.54211700120089212</v>
      </c>
      <c r="BX752">
        <v>8</v>
      </c>
      <c r="CB752" s="1" t="s">
        <v>758</v>
      </c>
      <c r="CC752" t="s">
        <v>759</v>
      </c>
      <c r="CD752">
        <v>3</v>
      </c>
      <c r="CE752">
        <v>4</v>
      </c>
      <c r="CF752">
        <v>5</v>
      </c>
      <c r="CH752" t="s">
        <v>760</v>
      </c>
      <c r="CI752">
        <v>7</v>
      </c>
      <c r="CJ752" t="s">
        <v>143</v>
      </c>
      <c r="CK752" t="s">
        <v>3725</v>
      </c>
      <c r="CL752" t="s">
        <v>3631</v>
      </c>
      <c r="CM752" t="s">
        <v>3636</v>
      </c>
      <c r="CN752" t="s">
        <v>3838</v>
      </c>
      <c r="CO752" t="s">
        <v>3618</v>
      </c>
      <c r="CP752" t="s">
        <v>3749</v>
      </c>
      <c r="CQ752" t="s">
        <v>3839</v>
      </c>
      <c r="CR752" t="s">
        <v>3717</v>
      </c>
      <c r="CS752" t="s">
        <v>3618</v>
      </c>
      <c r="CT752" t="s">
        <v>3636</v>
      </c>
    </row>
    <row r="753" spans="1:134" x14ac:dyDescent="0.2">
      <c r="A753" t="s">
        <v>3840</v>
      </c>
      <c r="B753">
        <v>2</v>
      </c>
      <c r="C753">
        <v>5</v>
      </c>
      <c r="D753">
        <v>5</v>
      </c>
      <c r="E753" t="s">
        <v>3733</v>
      </c>
      <c r="F753" t="s">
        <v>2586</v>
      </c>
      <c r="G753" t="s">
        <v>3626</v>
      </c>
      <c r="H753" t="s">
        <v>3626</v>
      </c>
      <c r="BL753">
        <v>0</v>
      </c>
      <c r="BM753">
        <v>0</v>
      </c>
      <c r="BN753">
        <v>2</v>
      </c>
      <c r="BO753">
        <v>20</v>
      </c>
      <c r="BP753">
        <v>5</v>
      </c>
      <c r="BQ753">
        <v>122.84</v>
      </c>
      <c r="BR753">
        <v>152.44</v>
      </c>
      <c r="BS753">
        <v>246.25</v>
      </c>
      <c r="BT753">
        <v>521.53</v>
      </c>
      <c r="BU753">
        <v>213</v>
      </c>
      <c r="BV753">
        <f t="shared" si="11"/>
        <v>0.40841370582708569</v>
      </c>
      <c r="BW753">
        <v>0</v>
      </c>
      <c r="BX753">
        <v>8</v>
      </c>
      <c r="BY753">
        <v>6</v>
      </c>
      <c r="BZ753">
        <v>5</v>
      </c>
      <c r="CA753">
        <v>5</v>
      </c>
      <c r="CB753" s="1" t="s">
        <v>436</v>
      </c>
      <c r="CC753" t="s">
        <v>437</v>
      </c>
      <c r="CD753">
        <v>3</v>
      </c>
      <c r="CE753">
        <v>3</v>
      </c>
      <c r="CF753">
        <v>3</v>
      </c>
      <c r="CH753" t="s">
        <v>438</v>
      </c>
      <c r="CI753">
        <v>4</v>
      </c>
      <c r="CJ753" t="s">
        <v>143</v>
      </c>
      <c r="CK753" t="s">
        <v>3687</v>
      </c>
      <c r="DQ753">
        <v>3</v>
      </c>
      <c r="DR753">
        <v>3</v>
      </c>
      <c r="DS753">
        <v>1</v>
      </c>
      <c r="DT753">
        <v>6</v>
      </c>
      <c r="DU753">
        <v>5</v>
      </c>
      <c r="DV753">
        <v>6</v>
      </c>
      <c r="DW753">
        <v>5</v>
      </c>
      <c r="DX753">
        <v>3</v>
      </c>
      <c r="DY753">
        <v>3</v>
      </c>
      <c r="DZ753">
        <v>6</v>
      </c>
      <c r="EA753">
        <v>3</v>
      </c>
      <c r="EB753">
        <v>3</v>
      </c>
      <c r="EC753">
        <v>3</v>
      </c>
      <c r="ED753">
        <v>1</v>
      </c>
    </row>
    <row r="754" spans="1:134" x14ac:dyDescent="0.2">
      <c r="A754" t="s">
        <v>3841</v>
      </c>
      <c r="B754">
        <v>7</v>
      </c>
      <c r="C754">
        <v>6</v>
      </c>
      <c r="D754">
        <v>6</v>
      </c>
      <c r="E754" t="s">
        <v>3641</v>
      </c>
      <c r="F754" t="s">
        <v>3628</v>
      </c>
      <c r="G754" t="s">
        <v>3664</v>
      </c>
      <c r="H754" t="s">
        <v>3842</v>
      </c>
      <c r="I754" t="s">
        <v>3843</v>
      </c>
      <c r="J754" t="s">
        <v>3844</v>
      </c>
      <c r="K754" t="s">
        <v>3639</v>
      </c>
      <c r="L754" t="s">
        <v>3845</v>
      </c>
      <c r="M754" t="s">
        <v>3628</v>
      </c>
      <c r="BL754">
        <v>0</v>
      </c>
      <c r="BM754">
        <v>1</v>
      </c>
      <c r="BN754">
        <v>2</v>
      </c>
      <c r="BO754">
        <v>19</v>
      </c>
      <c r="BP754">
        <v>6</v>
      </c>
      <c r="BQ754">
        <v>66.3</v>
      </c>
      <c r="BR754">
        <v>151.1</v>
      </c>
      <c r="BS754">
        <v>273.69</v>
      </c>
      <c r="BT754">
        <v>491.09</v>
      </c>
      <c r="BU754">
        <v>120</v>
      </c>
      <c r="BV754">
        <f t="shared" si="11"/>
        <v>0.24435439532468592</v>
      </c>
      <c r="BW754">
        <v>0</v>
      </c>
      <c r="BX754">
        <v>8</v>
      </c>
      <c r="BY754">
        <v>7</v>
      </c>
      <c r="BZ754">
        <v>7</v>
      </c>
      <c r="CB754" s="1" t="s">
        <v>746</v>
      </c>
      <c r="CC754" t="s">
        <v>747</v>
      </c>
      <c r="CD754">
        <v>5</v>
      </c>
      <c r="CE754">
        <v>5</v>
      </c>
      <c r="CF754">
        <v>5</v>
      </c>
      <c r="CH754" s="2" t="s">
        <v>748</v>
      </c>
      <c r="CI754">
        <v>7</v>
      </c>
      <c r="CJ754" t="s">
        <v>143</v>
      </c>
      <c r="CK754" t="s">
        <v>3846</v>
      </c>
      <c r="CL754" t="s">
        <v>3847</v>
      </c>
      <c r="CM754" t="s">
        <v>3848</v>
      </c>
      <c r="CN754" t="s">
        <v>3651</v>
      </c>
      <c r="CO754" t="s">
        <v>3615</v>
      </c>
      <c r="CP754" t="s">
        <v>3633</v>
      </c>
      <c r="DQ754">
        <v>6</v>
      </c>
      <c r="DR754">
        <v>5</v>
      </c>
      <c r="DS754">
        <v>6</v>
      </c>
      <c r="DT754">
        <v>3</v>
      </c>
      <c r="DU754">
        <v>6</v>
      </c>
      <c r="DV754">
        <v>6</v>
      </c>
      <c r="DW754">
        <v>5</v>
      </c>
      <c r="DX754">
        <v>3</v>
      </c>
      <c r="DY754">
        <v>5</v>
      </c>
      <c r="DZ754">
        <v>5</v>
      </c>
      <c r="EA754">
        <v>5</v>
      </c>
      <c r="EB754">
        <v>5</v>
      </c>
      <c r="EC754">
        <v>5</v>
      </c>
      <c r="ED754">
        <v>5</v>
      </c>
    </row>
    <row r="755" spans="1:134" x14ac:dyDescent="0.2">
      <c r="A755" t="s">
        <v>3849</v>
      </c>
      <c r="B755">
        <v>2</v>
      </c>
      <c r="C755">
        <v>4</v>
      </c>
      <c r="D755">
        <v>5</v>
      </c>
      <c r="E755" t="s">
        <v>3635</v>
      </c>
      <c r="F755" t="s">
        <v>2722</v>
      </c>
      <c r="BL755">
        <v>0</v>
      </c>
      <c r="BM755">
        <v>0</v>
      </c>
      <c r="BN755">
        <v>1</v>
      </c>
      <c r="BP755">
        <v>6</v>
      </c>
      <c r="BQ755">
        <v>158.88999999999999</v>
      </c>
      <c r="BR755">
        <v>122.59</v>
      </c>
      <c r="BS755">
        <v>35.71</v>
      </c>
      <c r="BT755">
        <v>317.2</v>
      </c>
      <c r="BU755">
        <v>240</v>
      </c>
      <c r="BV755">
        <f t="shared" si="11"/>
        <v>0.75662042875157631</v>
      </c>
      <c r="BX755">
        <v>8</v>
      </c>
      <c r="CB755" s="1" t="s">
        <v>829</v>
      </c>
      <c r="CC755" t="s">
        <v>830</v>
      </c>
      <c r="CD755">
        <v>4</v>
      </c>
      <c r="CE755">
        <v>5</v>
      </c>
      <c r="CF755">
        <v>5</v>
      </c>
      <c r="CH755" t="s">
        <v>831</v>
      </c>
      <c r="CI755">
        <v>6</v>
      </c>
      <c r="CJ755" t="s">
        <v>143</v>
      </c>
      <c r="CK755" t="s">
        <v>3618</v>
      </c>
      <c r="CL755" t="s">
        <v>3682</v>
      </c>
    </row>
    <row r="756" spans="1:134" x14ac:dyDescent="0.2">
      <c r="A756" t="s">
        <v>3850</v>
      </c>
      <c r="B756">
        <v>5</v>
      </c>
      <c r="C756">
        <v>6</v>
      </c>
      <c r="D756">
        <v>5</v>
      </c>
      <c r="E756" t="s">
        <v>3624</v>
      </c>
      <c r="F756" t="s">
        <v>3777</v>
      </c>
      <c r="G756" t="s">
        <v>3666</v>
      </c>
      <c r="H756" t="s">
        <v>3653</v>
      </c>
      <c r="I756" t="s">
        <v>3851</v>
      </c>
      <c r="BL756">
        <v>0</v>
      </c>
      <c r="BM756">
        <v>1</v>
      </c>
      <c r="BN756">
        <v>2</v>
      </c>
      <c r="BO756">
        <v>18</v>
      </c>
      <c r="BP756">
        <v>6</v>
      </c>
      <c r="BQ756">
        <v>97.61</v>
      </c>
      <c r="BR756">
        <v>129.04</v>
      </c>
      <c r="BS756">
        <v>269.67</v>
      </c>
      <c r="BT756">
        <v>496.33</v>
      </c>
      <c r="BU756">
        <v>153</v>
      </c>
      <c r="BV756">
        <f t="shared" si="11"/>
        <v>0.3082626478351097</v>
      </c>
      <c r="BW756">
        <v>0</v>
      </c>
      <c r="BX756">
        <v>8</v>
      </c>
      <c r="BY756">
        <v>6</v>
      </c>
      <c r="BZ756">
        <v>6</v>
      </c>
      <c r="CA756">
        <v>6</v>
      </c>
      <c r="CB756" s="1" t="s">
        <v>895</v>
      </c>
      <c r="CC756" t="s">
        <v>896</v>
      </c>
      <c r="CD756">
        <v>3</v>
      </c>
      <c r="CE756">
        <v>3</v>
      </c>
      <c r="CF756">
        <v>4</v>
      </c>
      <c r="CH756" t="s">
        <v>897</v>
      </c>
      <c r="CI756">
        <v>6</v>
      </c>
      <c r="CJ756" t="s">
        <v>143</v>
      </c>
      <c r="CK756" t="s">
        <v>3631</v>
      </c>
      <c r="CL756" t="s">
        <v>3670</v>
      </c>
      <c r="CM756" t="s">
        <v>3633</v>
      </c>
      <c r="DQ756">
        <v>2</v>
      </c>
      <c r="DR756">
        <v>1</v>
      </c>
      <c r="DS756">
        <v>1</v>
      </c>
      <c r="DT756">
        <v>3</v>
      </c>
      <c r="DU756">
        <v>3</v>
      </c>
      <c r="DV756">
        <v>3</v>
      </c>
      <c r="DW756">
        <v>5</v>
      </c>
      <c r="DX756">
        <v>4</v>
      </c>
      <c r="DY756">
        <v>5</v>
      </c>
      <c r="DZ756">
        <v>1</v>
      </c>
      <c r="EA756">
        <v>3</v>
      </c>
      <c r="EB756">
        <v>3</v>
      </c>
      <c r="EC756">
        <v>4</v>
      </c>
      <c r="ED756">
        <v>5</v>
      </c>
    </row>
    <row r="757" spans="1:134" x14ac:dyDescent="0.2">
      <c r="A757" t="s">
        <v>3852</v>
      </c>
      <c r="B757">
        <v>2</v>
      </c>
      <c r="C757">
        <v>4</v>
      </c>
      <c r="D757">
        <v>3</v>
      </c>
      <c r="E757" t="s">
        <v>3628</v>
      </c>
      <c r="F757" t="s">
        <v>3660</v>
      </c>
      <c r="G757" t="s">
        <v>3675</v>
      </c>
      <c r="H757" t="s">
        <v>3733</v>
      </c>
      <c r="I757" t="s">
        <v>3658</v>
      </c>
      <c r="J757" t="s">
        <v>3641</v>
      </c>
      <c r="K757" t="s">
        <v>3746</v>
      </c>
      <c r="L757" t="s">
        <v>3707</v>
      </c>
      <c r="M757" t="s">
        <v>3700</v>
      </c>
      <c r="BL757">
        <v>0</v>
      </c>
      <c r="BM757">
        <v>0</v>
      </c>
      <c r="BN757">
        <v>1</v>
      </c>
      <c r="BP757">
        <v>6</v>
      </c>
      <c r="BQ757">
        <v>126.88</v>
      </c>
      <c r="BR757">
        <v>134.25</v>
      </c>
      <c r="BS757">
        <v>9.43</v>
      </c>
      <c r="BT757">
        <v>270.55</v>
      </c>
      <c r="BU757">
        <v>149</v>
      </c>
      <c r="BV757">
        <f t="shared" si="11"/>
        <v>0.55072999445573834</v>
      </c>
      <c r="BX757">
        <v>8</v>
      </c>
      <c r="CB757" s="1" t="s">
        <v>353</v>
      </c>
      <c r="CC757" t="s">
        <v>354</v>
      </c>
      <c r="CD757">
        <v>1</v>
      </c>
      <c r="CE757">
        <v>2</v>
      </c>
      <c r="CF757">
        <v>2</v>
      </c>
      <c r="CH757" t="s">
        <v>355</v>
      </c>
      <c r="CI757">
        <v>6</v>
      </c>
      <c r="CJ757" t="s">
        <v>143</v>
      </c>
      <c r="CK757" t="s">
        <v>3625</v>
      </c>
      <c r="CL757" t="s">
        <v>3706</v>
      </c>
      <c r="CM757" t="s">
        <v>3853</v>
      </c>
      <c r="CN757" t="s">
        <v>3854</v>
      </c>
      <c r="CO757" t="s">
        <v>3618</v>
      </c>
      <c r="CP757" t="s">
        <v>3618</v>
      </c>
      <c r="CQ757" t="s">
        <v>3618</v>
      </c>
      <c r="CR757" t="s">
        <v>3636</v>
      </c>
    </row>
    <row r="758" spans="1:134" x14ac:dyDescent="0.2">
      <c r="A758" t="s">
        <v>3855</v>
      </c>
      <c r="B758">
        <v>3</v>
      </c>
      <c r="C758">
        <v>5</v>
      </c>
      <c r="D758">
        <v>5</v>
      </c>
      <c r="E758" t="s">
        <v>362</v>
      </c>
      <c r="BL758">
        <v>1</v>
      </c>
      <c r="BM758">
        <v>1</v>
      </c>
      <c r="BN758">
        <v>2</v>
      </c>
      <c r="BQ758" t="s">
        <v>139</v>
      </c>
      <c r="BR758" t="s">
        <v>139</v>
      </c>
      <c r="BS758" t="s">
        <v>139</v>
      </c>
      <c r="BT758">
        <v>0.97</v>
      </c>
      <c r="BU758">
        <v>1</v>
      </c>
      <c r="BV758">
        <f t="shared" si="11"/>
        <v>1.0309278350515465</v>
      </c>
      <c r="BX758">
        <v>8</v>
      </c>
      <c r="CB758" s="1" t="s">
        <v>2724</v>
      </c>
      <c r="CC758" t="s">
        <v>2725</v>
      </c>
      <c r="CH758" t="s">
        <v>2726</v>
      </c>
      <c r="CJ758" t="s">
        <v>143</v>
      </c>
    </row>
    <row r="759" spans="1:134" x14ac:dyDescent="0.2">
      <c r="A759" s="2" t="s">
        <v>3856</v>
      </c>
      <c r="B759">
        <v>5</v>
      </c>
      <c r="C759">
        <v>5</v>
      </c>
      <c r="D759">
        <v>6</v>
      </c>
      <c r="E759" t="s">
        <v>2476</v>
      </c>
      <c r="F759" t="s">
        <v>3696</v>
      </c>
      <c r="G759" t="s">
        <v>3641</v>
      </c>
      <c r="H759" t="s">
        <v>3645</v>
      </c>
      <c r="I759" t="s">
        <v>3618</v>
      </c>
      <c r="J759" t="s">
        <v>3640</v>
      </c>
      <c r="K759" t="s">
        <v>2205</v>
      </c>
      <c r="L759" t="s">
        <v>3628</v>
      </c>
      <c r="M759" t="s">
        <v>3857</v>
      </c>
      <c r="N759" t="s">
        <v>3683</v>
      </c>
      <c r="BL759">
        <v>1</v>
      </c>
      <c r="BM759">
        <v>1</v>
      </c>
      <c r="BN759">
        <v>1</v>
      </c>
      <c r="BQ759" t="s">
        <v>139</v>
      </c>
      <c r="BR759" t="s">
        <v>139</v>
      </c>
      <c r="BS759" t="s">
        <v>139</v>
      </c>
      <c r="BT759">
        <v>67.489999999999995</v>
      </c>
      <c r="BU759">
        <v>29</v>
      </c>
      <c r="BV759">
        <f t="shared" si="11"/>
        <v>0.4296932878945029</v>
      </c>
      <c r="BX759">
        <v>8</v>
      </c>
      <c r="CB759" s="1" t="s">
        <v>740</v>
      </c>
      <c r="CC759" t="s">
        <v>741</v>
      </c>
      <c r="CH759" s="2" t="s">
        <v>742</v>
      </c>
      <c r="CJ759" t="s">
        <v>143</v>
      </c>
    </row>
    <row r="760" spans="1:134" x14ac:dyDescent="0.2">
      <c r="A760" s="2" t="s">
        <v>3858</v>
      </c>
      <c r="B760">
        <v>6</v>
      </c>
      <c r="C760">
        <v>6</v>
      </c>
      <c r="D760">
        <v>6</v>
      </c>
      <c r="E760" t="s">
        <v>3839</v>
      </c>
      <c r="F760" t="s">
        <v>3633</v>
      </c>
      <c r="BL760">
        <v>1</v>
      </c>
      <c r="BM760">
        <v>1</v>
      </c>
      <c r="BN760">
        <v>3</v>
      </c>
      <c r="BQ760" t="s">
        <v>139</v>
      </c>
      <c r="BR760" t="s">
        <v>139</v>
      </c>
      <c r="BS760" t="s">
        <v>139</v>
      </c>
      <c r="BT760">
        <v>82.82</v>
      </c>
      <c r="BU760">
        <v>63</v>
      </c>
      <c r="BV760">
        <f t="shared" si="11"/>
        <v>0.76068582468002899</v>
      </c>
      <c r="BX760">
        <v>8</v>
      </c>
      <c r="CB760" s="1" t="s">
        <v>498</v>
      </c>
      <c r="CC760" t="s">
        <v>499</v>
      </c>
      <c r="CH760" s="2" t="s">
        <v>500</v>
      </c>
      <c r="CJ760" t="s">
        <v>143</v>
      </c>
    </row>
    <row r="761" spans="1:134" x14ac:dyDescent="0.2">
      <c r="A761" t="s">
        <v>3859</v>
      </c>
      <c r="B761">
        <v>4</v>
      </c>
      <c r="C761">
        <v>4</v>
      </c>
      <c r="D761">
        <v>4</v>
      </c>
      <c r="E761" t="s">
        <v>3860</v>
      </c>
      <c r="F761" t="s">
        <v>3733</v>
      </c>
      <c r="G761" t="s">
        <v>3861</v>
      </c>
      <c r="H761" t="s">
        <v>2205</v>
      </c>
      <c r="I761" t="s">
        <v>3862</v>
      </c>
      <c r="BL761">
        <v>0</v>
      </c>
      <c r="BM761">
        <v>1</v>
      </c>
      <c r="BN761">
        <v>3</v>
      </c>
      <c r="BP761">
        <v>6</v>
      </c>
      <c r="BQ761">
        <v>151.59</v>
      </c>
      <c r="BR761">
        <v>137.85</v>
      </c>
      <c r="BS761">
        <v>236.8</v>
      </c>
      <c r="BT761">
        <v>526.24</v>
      </c>
      <c r="BU761">
        <v>197</v>
      </c>
      <c r="BV761">
        <f t="shared" si="11"/>
        <v>0.37435390696260262</v>
      </c>
      <c r="BX761">
        <v>8</v>
      </c>
      <c r="BY761">
        <v>5</v>
      </c>
      <c r="BZ761">
        <v>5</v>
      </c>
      <c r="CA761">
        <v>5</v>
      </c>
      <c r="CB761" s="1" t="s">
        <v>927</v>
      </c>
      <c r="CC761" t="s">
        <v>928</v>
      </c>
      <c r="CD761">
        <v>3</v>
      </c>
      <c r="CE761">
        <v>2</v>
      </c>
      <c r="CF761">
        <v>3</v>
      </c>
      <c r="CG761">
        <v>15</v>
      </c>
      <c r="CH761" t="s">
        <v>929</v>
      </c>
      <c r="CI761">
        <v>6</v>
      </c>
      <c r="CJ761" t="s">
        <v>143</v>
      </c>
      <c r="CK761" t="s">
        <v>3863</v>
      </c>
      <c r="CL761" t="s">
        <v>3864</v>
      </c>
      <c r="CM761" t="s">
        <v>3618</v>
      </c>
      <c r="CN761" t="s">
        <v>3702</v>
      </c>
      <c r="CO761" t="s">
        <v>2358</v>
      </c>
      <c r="CP761" t="s">
        <v>3792</v>
      </c>
      <c r="CQ761" t="s">
        <v>3633</v>
      </c>
      <c r="DQ761">
        <v>5</v>
      </c>
      <c r="DR761">
        <v>5</v>
      </c>
      <c r="DS761">
        <v>5</v>
      </c>
      <c r="DT761">
        <v>5</v>
      </c>
      <c r="DU761">
        <v>3</v>
      </c>
      <c r="DV761">
        <v>3</v>
      </c>
      <c r="DW761">
        <v>5</v>
      </c>
      <c r="DX761">
        <v>5</v>
      </c>
      <c r="DY761">
        <v>5</v>
      </c>
      <c r="DZ761">
        <v>2</v>
      </c>
      <c r="EA761">
        <v>3</v>
      </c>
      <c r="EB761">
        <v>3</v>
      </c>
      <c r="EC761">
        <v>3</v>
      </c>
      <c r="ED761">
        <v>5</v>
      </c>
    </row>
    <row r="762" spans="1:134" x14ac:dyDescent="0.2">
      <c r="A762" t="s">
        <v>3865</v>
      </c>
      <c r="B762">
        <v>2</v>
      </c>
      <c r="C762">
        <v>2</v>
      </c>
      <c r="D762">
        <v>2</v>
      </c>
      <c r="E762" t="s">
        <v>3866</v>
      </c>
      <c r="F762" t="s">
        <v>3697</v>
      </c>
      <c r="G762" t="s">
        <v>3613</v>
      </c>
      <c r="H762" t="s">
        <v>3670</v>
      </c>
      <c r="BL762">
        <v>0</v>
      </c>
      <c r="BM762">
        <v>0</v>
      </c>
      <c r="BN762">
        <v>2</v>
      </c>
      <c r="BO762">
        <v>18</v>
      </c>
      <c r="BP762">
        <v>7</v>
      </c>
      <c r="BQ762">
        <v>123.52</v>
      </c>
      <c r="BR762">
        <v>123.13</v>
      </c>
      <c r="BS762">
        <v>232.22</v>
      </c>
      <c r="BT762">
        <v>478.87</v>
      </c>
      <c r="BU762">
        <v>176</v>
      </c>
      <c r="BV762">
        <f t="shared" si="11"/>
        <v>0.36753189800989827</v>
      </c>
      <c r="BW762">
        <v>0</v>
      </c>
      <c r="BX762">
        <v>8</v>
      </c>
      <c r="BY762">
        <v>3</v>
      </c>
      <c r="BZ762">
        <v>3</v>
      </c>
      <c r="CA762">
        <v>3</v>
      </c>
      <c r="CB762" s="1" t="s">
        <v>443</v>
      </c>
      <c r="CC762" t="s">
        <v>444</v>
      </c>
      <c r="CD762">
        <v>2</v>
      </c>
      <c r="CE762">
        <v>1</v>
      </c>
      <c r="CF762">
        <v>2</v>
      </c>
      <c r="CH762" t="s">
        <v>445</v>
      </c>
      <c r="CI762">
        <v>7</v>
      </c>
      <c r="CJ762" t="s">
        <v>143</v>
      </c>
      <c r="CK762" t="s">
        <v>3628</v>
      </c>
      <c r="CL762" t="s">
        <v>3631</v>
      </c>
      <c r="CM762" t="s">
        <v>3618</v>
      </c>
      <c r="CN762" t="s">
        <v>3867</v>
      </c>
      <c r="CO762" t="s">
        <v>3636</v>
      </c>
      <c r="CP762" t="s">
        <v>3706</v>
      </c>
      <c r="CQ762" t="s">
        <v>3626</v>
      </c>
      <c r="DQ762">
        <v>1</v>
      </c>
      <c r="DR762">
        <v>1</v>
      </c>
      <c r="DS762">
        <v>1</v>
      </c>
      <c r="DT762">
        <v>4</v>
      </c>
      <c r="DU762">
        <v>3</v>
      </c>
      <c r="DV762">
        <v>5</v>
      </c>
      <c r="DW762">
        <v>4</v>
      </c>
      <c r="DX762">
        <v>4</v>
      </c>
      <c r="DY762">
        <v>5</v>
      </c>
      <c r="DZ762">
        <v>5</v>
      </c>
      <c r="EA762">
        <v>2</v>
      </c>
      <c r="EB762">
        <v>2</v>
      </c>
      <c r="EC762">
        <v>2</v>
      </c>
      <c r="ED762">
        <v>3</v>
      </c>
    </row>
    <row r="763" spans="1:134" x14ac:dyDescent="0.2">
      <c r="A763" t="s">
        <v>3868</v>
      </c>
      <c r="B763">
        <v>7</v>
      </c>
      <c r="C763">
        <v>7</v>
      </c>
      <c r="D763">
        <v>7</v>
      </c>
      <c r="E763" t="s">
        <v>3611</v>
      </c>
      <c r="F763" t="s">
        <v>3628</v>
      </c>
      <c r="G763" t="s">
        <v>3754</v>
      </c>
      <c r="BL763">
        <v>1</v>
      </c>
      <c r="BM763">
        <v>1</v>
      </c>
      <c r="BN763">
        <v>3</v>
      </c>
      <c r="BQ763" t="s">
        <v>139</v>
      </c>
      <c r="BR763" t="s">
        <v>139</v>
      </c>
      <c r="BS763" t="s">
        <v>139</v>
      </c>
      <c r="BT763">
        <v>50.56</v>
      </c>
      <c r="BU763">
        <v>24</v>
      </c>
      <c r="BV763">
        <f t="shared" si="11"/>
        <v>0.47468354430379744</v>
      </c>
      <c r="BX763">
        <v>8</v>
      </c>
      <c r="CB763" s="1" t="s">
        <v>617</v>
      </c>
      <c r="CC763" t="s">
        <v>618</v>
      </c>
      <c r="CH763" t="s">
        <v>619</v>
      </c>
      <c r="CJ763" t="s">
        <v>143</v>
      </c>
    </row>
    <row r="764" spans="1:134" x14ac:dyDescent="0.2">
      <c r="A764" s="2" t="s">
        <v>3869</v>
      </c>
      <c r="B764">
        <v>5</v>
      </c>
      <c r="C764">
        <v>5</v>
      </c>
      <c r="D764">
        <v>5</v>
      </c>
      <c r="E764" t="s">
        <v>3696</v>
      </c>
      <c r="F764" t="s">
        <v>3618</v>
      </c>
      <c r="G764" t="s">
        <v>3870</v>
      </c>
      <c r="H764" t="s">
        <v>3787</v>
      </c>
      <c r="I764" t="s">
        <v>3871</v>
      </c>
      <c r="J764" t="s">
        <v>3696</v>
      </c>
      <c r="K764" t="s">
        <v>3683</v>
      </c>
      <c r="BL764">
        <v>1</v>
      </c>
      <c r="BM764">
        <v>1</v>
      </c>
      <c r="BN764">
        <v>3</v>
      </c>
      <c r="BQ764" t="s">
        <v>139</v>
      </c>
      <c r="BR764" t="s">
        <v>139</v>
      </c>
      <c r="BS764" t="s">
        <v>139</v>
      </c>
      <c r="BT764">
        <v>127.75</v>
      </c>
      <c r="BU764">
        <v>68</v>
      </c>
      <c r="BV764">
        <f t="shared" si="11"/>
        <v>0.53228962818003911</v>
      </c>
      <c r="BX764">
        <v>8</v>
      </c>
      <c r="CB764" s="1" t="s">
        <v>804</v>
      </c>
      <c r="CC764" t="s">
        <v>805</v>
      </c>
      <c r="CH764" s="2" t="s">
        <v>806</v>
      </c>
      <c r="CJ764" t="s">
        <v>143</v>
      </c>
    </row>
    <row r="765" spans="1:134" x14ac:dyDescent="0.2">
      <c r="A765" s="2" t="s">
        <v>3872</v>
      </c>
      <c r="B765">
        <v>2</v>
      </c>
      <c r="C765">
        <v>5</v>
      </c>
      <c r="D765">
        <v>4</v>
      </c>
      <c r="E765" t="s">
        <v>213</v>
      </c>
      <c r="F765" t="s">
        <v>3635</v>
      </c>
      <c r="G765" t="s">
        <v>3873</v>
      </c>
      <c r="H765" t="s">
        <v>3763</v>
      </c>
      <c r="I765" t="s">
        <v>3874</v>
      </c>
      <c r="J765" t="s">
        <v>213</v>
      </c>
      <c r="K765" t="s">
        <v>362</v>
      </c>
      <c r="L765" t="s">
        <v>3800</v>
      </c>
      <c r="BL765">
        <v>0</v>
      </c>
      <c r="BM765">
        <v>0</v>
      </c>
      <c r="BN765">
        <v>3</v>
      </c>
      <c r="BP765">
        <v>6</v>
      </c>
      <c r="BQ765">
        <v>131.47</v>
      </c>
      <c r="BR765">
        <v>127.02</v>
      </c>
      <c r="BS765">
        <v>383.31</v>
      </c>
      <c r="BT765">
        <v>641.79</v>
      </c>
      <c r="BU765">
        <v>179</v>
      </c>
      <c r="BV765">
        <f t="shared" si="11"/>
        <v>0.2789074307795385</v>
      </c>
      <c r="BX765">
        <v>8</v>
      </c>
      <c r="BY765">
        <v>6</v>
      </c>
      <c r="BZ765">
        <v>6</v>
      </c>
      <c r="CA765">
        <v>6</v>
      </c>
      <c r="CB765" s="1" t="s">
        <v>867</v>
      </c>
      <c r="CC765" t="s">
        <v>868</v>
      </c>
      <c r="CD765">
        <v>3</v>
      </c>
      <c r="CE765">
        <v>2</v>
      </c>
      <c r="CF765">
        <v>4</v>
      </c>
      <c r="CG765">
        <v>15</v>
      </c>
      <c r="CH765" s="2" t="s">
        <v>869</v>
      </c>
      <c r="CI765">
        <v>6</v>
      </c>
      <c r="CJ765" t="s">
        <v>143</v>
      </c>
      <c r="CK765" t="s">
        <v>3745</v>
      </c>
      <c r="CL765" t="s">
        <v>3875</v>
      </c>
      <c r="CM765" t="s">
        <v>3628</v>
      </c>
      <c r="CN765" t="s">
        <v>3618</v>
      </c>
      <c r="CO765" t="s">
        <v>3695</v>
      </c>
      <c r="CP765" t="s">
        <v>3635</v>
      </c>
      <c r="CQ765" t="s">
        <v>3876</v>
      </c>
      <c r="CR765" t="s">
        <v>3618</v>
      </c>
      <c r="CS765" t="s">
        <v>3696</v>
      </c>
      <c r="DQ765">
        <v>7</v>
      </c>
      <c r="DR765">
        <v>7</v>
      </c>
      <c r="DS765">
        <v>7</v>
      </c>
      <c r="DT765">
        <v>6</v>
      </c>
      <c r="DU765">
        <v>3</v>
      </c>
      <c r="DV765">
        <v>6</v>
      </c>
      <c r="DW765">
        <v>6</v>
      </c>
      <c r="DX765">
        <v>6</v>
      </c>
      <c r="DY765">
        <v>6</v>
      </c>
      <c r="DZ765">
        <v>1</v>
      </c>
      <c r="EA765">
        <v>4</v>
      </c>
      <c r="EB765">
        <v>4</v>
      </c>
      <c r="EC765">
        <v>4</v>
      </c>
      <c r="ED765">
        <v>7</v>
      </c>
    </row>
    <row r="766" spans="1:134" x14ac:dyDescent="0.2">
      <c r="A766" s="2" t="s">
        <v>3877</v>
      </c>
      <c r="B766">
        <v>1</v>
      </c>
      <c r="C766">
        <v>1</v>
      </c>
      <c r="D766">
        <v>2</v>
      </c>
      <c r="E766" t="s">
        <v>362</v>
      </c>
      <c r="F766" t="s">
        <v>3628</v>
      </c>
      <c r="G766" t="s">
        <v>3838</v>
      </c>
      <c r="H766" t="s">
        <v>362</v>
      </c>
      <c r="I766" t="s">
        <v>3878</v>
      </c>
      <c r="J766" t="s">
        <v>3682</v>
      </c>
      <c r="K766" t="s">
        <v>362</v>
      </c>
      <c r="L766" t="s">
        <v>3613</v>
      </c>
      <c r="M766" t="s">
        <v>3879</v>
      </c>
      <c r="N766" t="s">
        <v>362</v>
      </c>
      <c r="O766" t="s">
        <v>3628</v>
      </c>
      <c r="P766" t="s">
        <v>3629</v>
      </c>
      <c r="Q766" t="s">
        <v>2476</v>
      </c>
      <c r="R766" t="s">
        <v>3612</v>
      </c>
      <c r="S766" t="s">
        <v>3632</v>
      </c>
      <c r="T766" t="s">
        <v>3624</v>
      </c>
      <c r="U766" t="s">
        <v>3675</v>
      </c>
      <c r="V766" t="s">
        <v>3730</v>
      </c>
      <c r="BL766">
        <v>0</v>
      </c>
      <c r="BM766">
        <v>0</v>
      </c>
      <c r="BN766">
        <v>2</v>
      </c>
      <c r="BO766">
        <v>21</v>
      </c>
      <c r="BP766">
        <v>6</v>
      </c>
      <c r="BQ766">
        <v>123.05</v>
      </c>
      <c r="BR766">
        <v>126.05</v>
      </c>
      <c r="BS766">
        <v>229.61</v>
      </c>
      <c r="BT766">
        <v>478.71</v>
      </c>
      <c r="BU766">
        <v>128</v>
      </c>
      <c r="BV766">
        <f t="shared" si="11"/>
        <v>0.26738526456518563</v>
      </c>
      <c r="BW766">
        <v>0</v>
      </c>
      <c r="BX766">
        <v>8</v>
      </c>
      <c r="BY766">
        <v>2</v>
      </c>
      <c r="BZ766">
        <v>2</v>
      </c>
      <c r="CA766">
        <v>2</v>
      </c>
      <c r="CB766" s="1" t="s">
        <v>769</v>
      </c>
      <c r="CC766" t="s">
        <v>770</v>
      </c>
      <c r="CD766">
        <v>2</v>
      </c>
      <c r="CE766">
        <v>3</v>
      </c>
      <c r="CF766">
        <v>4</v>
      </c>
      <c r="CH766" t="s">
        <v>771</v>
      </c>
      <c r="CI766">
        <v>7</v>
      </c>
      <c r="CJ766" t="s">
        <v>143</v>
      </c>
      <c r="CK766" t="s">
        <v>2476</v>
      </c>
      <c r="CL766" t="s">
        <v>3652</v>
      </c>
      <c r="CM766" t="s">
        <v>2205</v>
      </c>
      <c r="CN766" t="s">
        <v>3677</v>
      </c>
      <c r="CO766" t="s">
        <v>3635</v>
      </c>
      <c r="CP766" t="s">
        <v>3618</v>
      </c>
      <c r="CQ766" t="s">
        <v>3628</v>
      </c>
      <c r="CR766" t="s">
        <v>3880</v>
      </c>
      <c r="CS766" t="s">
        <v>3637</v>
      </c>
      <c r="CT766" t="s">
        <v>3618</v>
      </c>
      <c r="CU766" t="s">
        <v>3881</v>
      </c>
      <c r="CV766" t="s">
        <v>3615</v>
      </c>
      <c r="DQ766">
        <v>2</v>
      </c>
      <c r="DR766">
        <v>3</v>
      </c>
      <c r="DS766">
        <v>2</v>
      </c>
      <c r="DT766">
        <v>4</v>
      </c>
      <c r="DU766">
        <v>2</v>
      </c>
      <c r="DV766">
        <v>3</v>
      </c>
      <c r="DW766">
        <v>5</v>
      </c>
      <c r="DX766">
        <v>5</v>
      </c>
      <c r="DY766">
        <v>5</v>
      </c>
      <c r="DZ766">
        <v>1</v>
      </c>
      <c r="EA766">
        <v>2</v>
      </c>
      <c r="EB766">
        <v>3</v>
      </c>
      <c r="EC766">
        <v>3</v>
      </c>
      <c r="ED766">
        <v>4</v>
      </c>
    </row>
    <row r="767" spans="1:134" x14ac:dyDescent="0.2">
      <c r="A767" t="s">
        <v>3882</v>
      </c>
      <c r="B767">
        <v>4</v>
      </c>
      <c r="C767">
        <v>4</v>
      </c>
      <c r="D767">
        <v>4</v>
      </c>
      <c r="E767" t="s">
        <v>362</v>
      </c>
      <c r="F767" t="s">
        <v>3818</v>
      </c>
      <c r="G767" t="s">
        <v>3645</v>
      </c>
      <c r="H767" t="s">
        <v>3645</v>
      </c>
      <c r="I767" t="s">
        <v>3883</v>
      </c>
      <c r="BL767">
        <v>0</v>
      </c>
      <c r="BM767">
        <v>0</v>
      </c>
      <c r="BN767">
        <v>2</v>
      </c>
      <c r="BO767">
        <v>20</v>
      </c>
      <c r="BP767">
        <v>5</v>
      </c>
      <c r="BQ767">
        <v>129.44999999999999</v>
      </c>
      <c r="BR767">
        <v>149.80000000000001</v>
      </c>
      <c r="BS767">
        <v>232.15</v>
      </c>
      <c r="BT767">
        <v>511.4</v>
      </c>
      <c r="BU767">
        <v>184</v>
      </c>
      <c r="BV767">
        <f t="shared" si="11"/>
        <v>0.35979663668361361</v>
      </c>
      <c r="BW767">
        <v>0</v>
      </c>
      <c r="BX767">
        <v>8</v>
      </c>
      <c r="BY767">
        <v>2</v>
      </c>
      <c r="BZ767">
        <v>2</v>
      </c>
      <c r="CA767">
        <v>2</v>
      </c>
      <c r="CB767" s="1" t="s">
        <v>506</v>
      </c>
      <c r="CC767" t="s">
        <v>507</v>
      </c>
      <c r="CD767">
        <v>3</v>
      </c>
      <c r="CE767">
        <v>3</v>
      </c>
      <c r="CF767">
        <v>3</v>
      </c>
      <c r="CH767" s="2" t="s">
        <v>508</v>
      </c>
      <c r="CI767">
        <v>5</v>
      </c>
      <c r="CJ767" t="s">
        <v>143</v>
      </c>
      <c r="CK767" t="s">
        <v>3884</v>
      </c>
      <c r="CL767" t="s">
        <v>362</v>
      </c>
      <c r="DQ767">
        <v>1</v>
      </c>
      <c r="DR767">
        <v>1</v>
      </c>
      <c r="DS767">
        <v>1</v>
      </c>
      <c r="DT767">
        <v>2</v>
      </c>
      <c r="DU767">
        <v>2</v>
      </c>
      <c r="DV767">
        <v>2</v>
      </c>
      <c r="DW767">
        <v>7</v>
      </c>
      <c r="DX767">
        <v>7</v>
      </c>
      <c r="DY767">
        <v>6</v>
      </c>
      <c r="DZ767">
        <v>5</v>
      </c>
      <c r="EA767">
        <v>3</v>
      </c>
      <c r="EB767">
        <v>2</v>
      </c>
      <c r="EC767">
        <v>2</v>
      </c>
      <c r="ED767">
        <v>1</v>
      </c>
    </row>
    <row r="768" spans="1:134" x14ac:dyDescent="0.2">
      <c r="A768" t="s">
        <v>3885</v>
      </c>
      <c r="B768">
        <v>7</v>
      </c>
      <c r="C768">
        <v>7</v>
      </c>
      <c r="D768">
        <v>7</v>
      </c>
      <c r="E768" t="s">
        <v>3618</v>
      </c>
      <c r="F768" t="s">
        <v>3653</v>
      </c>
      <c r="G768" t="s">
        <v>3886</v>
      </c>
      <c r="H768" t="s">
        <v>362</v>
      </c>
      <c r="I768" t="s">
        <v>3694</v>
      </c>
      <c r="J768" t="s">
        <v>3653</v>
      </c>
      <c r="K768" t="s">
        <v>3618</v>
      </c>
      <c r="L768" t="s">
        <v>3666</v>
      </c>
      <c r="BL768">
        <v>0</v>
      </c>
      <c r="BM768">
        <v>1</v>
      </c>
      <c r="BN768">
        <v>2</v>
      </c>
      <c r="BO768">
        <v>18</v>
      </c>
      <c r="BP768">
        <v>6</v>
      </c>
      <c r="BQ768">
        <v>153.62</v>
      </c>
      <c r="BR768">
        <v>171.86</v>
      </c>
      <c r="BS768">
        <v>270.35000000000002</v>
      </c>
      <c r="BT768">
        <v>595.83000000000004</v>
      </c>
      <c r="BU768">
        <v>225</v>
      </c>
      <c r="BV768">
        <f t="shared" si="11"/>
        <v>0.37762449020693817</v>
      </c>
      <c r="BW768">
        <v>0</v>
      </c>
      <c r="BX768">
        <v>8</v>
      </c>
      <c r="BY768">
        <v>7</v>
      </c>
      <c r="BZ768">
        <v>7</v>
      </c>
      <c r="CB768" s="1" t="s">
        <v>883</v>
      </c>
      <c r="CC768" t="s">
        <v>884</v>
      </c>
      <c r="CD768">
        <v>3</v>
      </c>
      <c r="CE768">
        <v>4</v>
      </c>
      <c r="CF768">
        <v>5</v>
      </c>
      <c r="CH768" s="2" t="s">
        <v>885</v>
      </c>
      <c r="CI768">
        <v>6</v>
      </c>
      <c r="CJ768" t="s">
        <v>143</v>
      </c>
      <c r="CK768" t="s">
        <v>3694</v>
      </c>
      <c r="CL768" t="s">
        <v>3618</v>
      </c>
      <c r="CM768" t="s">
        <v>3630</v>
      </c>
      <c r="CN768" t="s">
        <v>3887</v>
      </c>
      <c r="CO768" t="s">
        <v>3682</v>
      </c>
      <c r="CP768" t="s">
        <v>3633</v>
      </c>
      <c r="DQ768">
        <v>2</v>
      </c>
      <c r="DR768">
        <v>2</v>
      </c>
      <c r="DS768">
        <v>1</v>
      </c>
      <c r="DT768">
        <v>4</v>
      </c>
      <c r="DU768">
        <v>5</v>
      </c>
      <c r="DV768">
        <v>1</v>
      </c>
      <c r="DW768">
        <v>5</v>
      </c>
      <c r="DX768">
        <v>5</v>
      </c>
      <c r="DY768">
        <v>6</v>
      </c>
      <c r="DZ768">
        <v>1</v>
      </c>
      <c r="EA768">
        <v>3</v>
      </c>
      <c r="EB768">
        <v>3</v>
      </c>
      <c r="EC768">
        <v>4</v>
      </c>
      <c r="ED768">
        <v>5</v>
      </c>
    </row>
    <row r="769" spans="1:134" x14ac:dyDescent="0.2">
      <c r="A769" t="s">
        <v>3888</v>
      </c>
      <c r="B769">
        <v>5</v>
      </c>
      <c r="C769">
        <v>7</v>
      </c>
      <c r="D769">
        <v>6</v>
      </c>
      <c r="E769" t="s">
        <v>3633</v>
      </c>
      <c r="BL769">
        <v>1</v>
      </c>
      <c r="BM769">
        <v>1</v>
      </c>
      <c r="BN769">
        <v>2</v>
      </c>
      <c r="BQ769" t="s">
        <v>139</v>
      </c>
      <c r="BR769" t="s">
        <v>139</v>
      </c>
      <c r="BS769" t="s">
        <v>139</v>
      </c>
      <c r="BT769">
        <v>57.83</v>
      </c>
      <c r="BU769">
        <v>38</v>
      </c>
      <c r="BV769">
        <f t="shared" si="11"/>
        <v>0.65709839183814633</v>
      </c>
      <c r="BX769">
        <v>8</v>
      </c>
      <c r="CB769" s="1" t="s">
        <v>570</v>
      </c>
      <c r="CC769" t="s">
        <v>571</v>
      </c>
      <c r="CH769" t="s">
        <v>572</v>
      </c>
      <c r="CJ769" t="s">
        <v>143</v>
      </c>
    </row>
    <row r="770" spans="1:134" x14ac:dyDescent="0.2">
      <c r="A770" t="s">
        <v>3889</v>
      </c>
      <c r="B770">
        <v>7</v>
      </c>
      <c r="C770">
        <v>7</v>
      </c>
      <c r="D770">
        <v>7</v>
      </c>
      <c r="E770" t="s">
        <v>3624</v>
      </c>
      <c r="F770" t="s">
        <v>3640</v>
      </c>
      <c r="G770" t="s">
        <v>3890</v>
      </c>
      <c r="H770" t="s">
        <v>3666</v>
      </c>
      <c r="I770" t="s">
        <v>2476</v>
      </c>
      <c r="J770" t="s">
        <v>3891</v>
      </c>
      <c r="BL770">
        <v>0</v>
      </c>
      <c r="BM770">
        <v>1</v>
      </c>
      <c r="BN770">
        <v>3</v>
      </c>
      <c r="BP770">
        <v>5</v>
      </c>
      <c r="BQ770">
        <v>70.87</v>
      </c>
      <c r="BR770">
        <v>124.03</v>
      </c>
      <c r="BS770">
        <v>244.17</v>
      </c>
      <c r="BT770">
        <v>439.07</v>
      </c>
      <c r="BU770">
        <v>138</v>
      </c>
      <c r="BV770">
        <f t="shared" si="11"/>
        <v>0.31430068098480879</v>
      </c>
      <c r="BX770">
        <v>8</v>
      </c>
      <c r="BY770">
        <v>7</v>
      </c>
      <c r="BZ770">
        <v>7</v>
      </c>
      <c r="CA770">
        <v>7</v>
      </c>
      <c r="CB770" s="1" t="s">
        <v>813</v>
      </c>
      <c r="CC770" t="s">
        <v>814</v>
      </c>
      <c r="CD770">
        <v>3</v>
      </c>
      <c r="CE770">
        <v>3</v>
      </c>
      <c r="CF770">
        <v>4</v>
      </c>
      <c r="CG770">
        <v>0</v>
      </c>
      <c r="CH770" s="2" t="s">
        <v>815</v>
      </c>
      <c r="CI770">
        <v>7</v>
      </c>
      <c r="CJ770" t="s">
        <v>143</v>
      </c>
      <c r="CK770" t="s">
        <v>3892</v>
      </c>
      <c r="CL770" t="s">
        <v>3683</v>
      </c>
      <c r="DQ770">
        <v>6</v>
      </c>
      <c r="DR770">
        <v>6</v>
      </c>
      <c r="DS770">
        <v>6</v>
      </c>
      <c r="DT770">
        <v>5</v>
      </c>
      <c r="DU770">
        <v>5</v>
      </c>
      <c r="DV770">
        <v>5</v>
      </c>
      <c r="DW770">
        <v>3</v>
      </c>
      <c r="DX770">
        <v>2</v>
      </c>
      <c r="DY770">
        <v>2</v>
      </c>
      <c r="DZ770">
        <v>2</v>
      </c>
      <c r="EA770">
        <v>3</v>
      </c>
      <c r="EB770">
        <v>4</v>
      </c>
      <c r="EC770">
        <v>5</v>
      </c>
      <c r="ED770">
        <v>5</v>
      </c>
    </row>
    <row r="771" spans="1:134" x14ac:dyDescent="0.2">
      <c r="A771" t="s">
        <v>3893</v>
      </c>
      <c r="B771">
        <v>1</v>
      </c>
      <c r="C771">
        <v>1</v>
      </c>
      <c r="D771">
        <v>1</v>
      </c>
      <c r="E771" t="s">
        <v>3751</v>
      </c>
      <c r="F771" t="s">
        <v>3628</v>
      </c>
      <c r="G771" t="s">
        <v>3617</v>
      </c>
      <c r="H771" t="s">
        <v>3624</v>
      </c>
      <c r="I771" t="s">
        <v>3632</v>
      </c>
      <c r="J771" t="s">
        <v>3615</v>
      </c>
      <c r="BL771">
        <v>0</v>
      </c>
      <c r="BM771">
        <v>0</v>
      </c>
      <c r="BN771">
        <v>2</v>
      </c>
      <c r="BO771">
        <v>20</v>
      </c>
      <c r="BP771">
        <v>6</v>
      </c>
      <c r="BQ771">
        <v>148.69999999999999</v>
      </c>
      <c r="BR771">
        <v>138.09</v>
      </c>
      <c r="BS771">
        <v>237.67</v>
      </c>
      <c r="BT771">
        <v>524.47</v>
      </c>
      <c r="BU771">
        <v>242</v>
      </c>
      <c r="BV771">
        <f t="shared" ref="BV771:BV834" si="12">BU771/BT771</f>
        <v>0.4614181936049726</v>
      </c>
      <c r="BW771">
        <v>0</v>
      </c>
      <c r="BX771">
        <v>8</v>
      </c>
      <c r="BY771">
        <v>6</v>
      </c>
      <c r="BZ771">
        <v>6</v>
      </c>
      <c r="CA771">
        <v>6</v>
      </c>
      <c r="CB771" s="1" t="s">
        <v>874</v>
      </c>
      <c r="CC771" t="s">
        <v>875</v>
      </c>
      <c r="CD771">
        <v>3</v>
      </c>
      <c r="CE771">
        <v>3</v>
      </c>
      <c r="CF771">
        <v>4</v>
      </c>
      <c r="CH771" t="s">
        <v>876</v>
      </c>
      <c r="CI771">
        <v>6</v>
      </c>
      <c r="CJ771" t="s">
        <v>143</v>
      </c>
      <c r="CK771" t="s">
        <v>362</v>
      </c>
      <c r="CL771" t="s">
        <v>3640</v>
      </c>
      <c r="CM771" t="s">
        <v>362</v>
      </c>
      <c r="CN771" t="s">
        <v>3615</v>
      </c>
      <c r="CO771" t="s">
        <v>3645</v>
      </c>
      <c r="CP771" t="s">
        <v>362</v>
      </c>
      <c r="DQ771">
        <v>3</v>
      </c>
      <c r="DR771">
        <v>3</v>
      </c>
      <c r="DS771">
        <v>2</v>
      </c>
      <c r="DT771">
        <v>3</v>
      </c>
      <c r="DU771">
        <v>3</v>
      </c>
      <c r="DV771">
        <v>3</v>
      </c>
      <c r="DW771">
        <v>5</v>
      </c>
      <c r="DX771">
        <v>5</v>
      </c>
      <c r="DY771">
        <v>5</v>
      </c>
      <c r="DZ771">
        <v>1</v>
      </c>
      <c r="EA771">
        <v>3</v>
      </c>
      <c r="EB771">
        <v>3</v>
      </c>
      <c r="EC771">
        <v>4</v>
      </c>
      <c r="ED771">
        <v>2</v>
      </c>
    </row>
    <row r="772" spans="1:134" x14ac:dyDescent="0.2">
      <c r="A772" t="s">
        <v>3894</v>
      </c>
      <c r="B772">
        <v>7</v>
      </c>
      <c r="C772">
        <v>7</v>
      </c>
      <c r="D772">
        <v>7</v>
      </c>
      <c r="E772" t="s">
        <v>3628</v>
      </c>
      <c r="F772" t="s">
        <v>3787</v>
      </c>
      <c r="G772" t="s">
        <v>3895</v>
      </c>
      <c r="H772" t="s">
        <v>3800</v>
      </c>
      <c r="I772" t="s">
        <v>3615</v>
      </c>
      <c r="J772" t="s">
        <v>3649</v>
      </c>
      <c r="K772" t="s">
        <v>3754</v>
      </c>
      <c r="BL772">
        <v>1</v>
      </c>
      <c r="BM772">
        <v>1</v>
      </c>
      <c r="BN772">
        <v>1</v>
      </c>
      <c r="BQ772" t="s">
        <v>139</v>
      </c>
      <c r="BR772" t="s">
        <v>139</v>
      </c>
      <c r="BS772" t="s">
        <v>139</v>
      </c>
      <c r="BT772">
        <v>112.27</v>
      </c>
      <c r="BU772">
        <v>49</v>
      </c>
      <c r="BV772">
        <f t="shared" si="12"/>
        <v>0.43644784893560168</v>
      </c>
      <c r="BX772">
        <v>8</v>
      </c>
      <c r="CB772" s="1" t="s">
        <v>764</v>
      </c>
      <c r="CC772" t="s">
        <v>765</v>
      </c>
      <c r="CH772" s="2" t="s">
        <v>766</v>
      </c>
      <c r="CJ772" t="s">
        <v>143</v>
      </c>
    </row>
    <row r="773" spans="1:134" x14ac:dyDescent="0.2">
      <c r="A773" t="s">
        <v>3896</v>
      </c>
      <c r="B773">
        <v>5</v>
      </c>
      <c r="C773">
        <v>4</v>
      </c>
      <c r="D773">
        <v>4</v>
      </c>
      <c r="E773" t="s">
        <v>3699</v>
      </c>
      <c r="F773" t="s">
        <v>3624</v>
      </c>
      <c r="G773" t="s">
        <v>3625</v>
      </c>
      <c r="H773" t="s">
        <v>3696</v>
      </c>
      <c r="BL773">
        <v>0</v>
      </c>
      <c r="BM773">
        <v>0</v>
      </c>
      <c r="BN773">
        <v>3</v>
      </c>
      <c r="BP773">
        <v>7</v>
      </c>
      <c r="BQ773">
        <v>151.28</v>
      </c>
      <c r="BR773">
        <v>180</v>
      </c>
      <c r="BS773">
        <v>267.93</v>
      </c>
      <c r="BT773">
        <v>599.21</v>
      </c>
      <c r="BU773">
        <v>283</v>
      </c>
      <c r="BV773">
        <f t="shared" si="12"/>
        <v>0.47228851320905857</v>
      </c>
      <c r="BX773">
        <v>8</v>
      </c>
      <c r="BY773">
        <v>7</v>
      </c>
      <c r="BZ773">
        <v>7</v>
      </c>
      <c r="CB773" s="1" t="s">
        <v>862</v>
      </c>
      <c r="CC773" t="s">
        <v>863</v>
      </c>
      <c r="CD773">
        <v>4</v>
      </c>
      <c r="CE773">
        <v>4</v>
      </c>
      <c r="CF773">
        <v>4</v>
      </c>
      <c r="CG773">
        <v>13</v>
      </c>
      <c r="CH773" t="s">
        <v>864</v>
      </c>
      <c r="CI773">
        <v>7</v>
      </c>
      <c r="CJ773" t="s">
        <v>143</v>
      </c>
      <c r="CK773" t="s">
        <v>3838</v>
      </c>
      <c r="CL773" t="s">
        <v>3615</v>
      </c>
      <c r="DQ773">
        <v>7</v>
      </c>
      <c r="DR773">
        <v>7</v>
      </c>
      <c r="DS773">
        <v>7</v>
      </c>
      <c r="DT773">
        <v>7</v>
      </c>
      <c r="DU773">
        <v>7</v>
      </c>
      <c r="DV773">
        <v>4</v>
      </c>
      <c r="DW773">
        <v>4</v>
      </c>
      <c r="DX773">
        <v>4</v>
      </c>
      <c r="DY773">
        <v>4</v>
      </c>
      <c r="DZ773">
        <v>1</v>
      </c>
      <c r="EA773">
        <v>4</v>
      </c>
      <c r="EB773">
        <v>4</v>
      </c>
      <c r="EC773">
        <v>4</v>
      </c>
      <c r="ED773">
        <v>4</v>
      </c>
    </row>
    <row r="774" spans="1:134" x14ac:dyDescent="0.2">
      <c r="A774" t="s">
        <v>3897</v>
      </c>
      <c r="B774">
        <v>1</v>
      </c>
      <c r="C774">
        <v>1</v>
      </c>
      <c r="D774">
        <v>2</v>
      </c>
      <c r="E774" t="s">
        <v>3898</v>
      </c>
      <c r="F774" t="s">
        <v>3695</v>
      </c>
      <c r="G774" t="s">
        <v>3658</v>
      </c>
      <c r="H774" t="s">
        <v>3640</v>
      </c>
      <c r="I774" t="s">
        <v>3899</v>
      </c>
      <c r="BL774">
        <v>0</v>
      </c>
      <c r="BM774">
        <v>0</v>
      </c>
      <c r="BN774">
        <v>2</v>
      </c>
      <c r="BO774">
        <v>19</v>
      </c>
      <c r="BP774">
        <v>7</v>
      </c>
      <c r="BQ774">
        <v>123.94</v>
      </c>
      <c r="BR774">
        <v>120.6</v>
      </c>
      <c r="BS774">
        <v>253.57</v>
      </c>
      <c r="BT774">
        <v>498.11</v>
      </c>
      <c r="BU774">
        <v>156</v>
      </c>
      <c r="BV774">
        <f t="shared" si="12"/>
        <v>0.31318383489590651</v>
      </c>
      <c r="BW774">
        <v>0</v>
      </c>
      <c r="BX774">
        <v>8</v>
      </c>
      <c r="BY774">
        <v>6</v>
      </c>
      <c r="BZ774">
        <v>5</v>
      </c>
      <c r="CA774">
        <v>4</v>
      </c>
      <c r="CB774" s="1" t="s">
        <v>549</v>
      </c>
      <c r="CC774" t="s">
        <v>550</v>
      </c>
      <c r="CD774">
        <v>3</v>
      </c>
      <c r="CE774">
        <v>3</v>
      </c>
      <c r="CF774">
        <v>5</v>
      </c>
      <c r="CH774" s="2" t="s">
        <v>551</v>
      </c>
      <c r="CI774">
        <v>7</v>
      </c>
      <c r="CJ774" t="s">
        <v>143</v>
      </c>
      <c r="CK774" t="s">
        <v>3900</v>
      </c>
      <c r="CL774" t="s">
        <v>3901</v>
      </c>
      <c r="CM774" t="s">
        <v>3902</v>
      </c>
      <c r="CN774" t="s">
        <v>3903</v>
      </c>
      <c r="CO774" t="s">
        <v>3904</v>
      </c>
      <c r="CP774" t="s">
        <v>3626</v>
      </c>
      <c r="DQ774">
        <v>3</v>
      </c>
      <c r="DR774">
        <v>4</v>
      </c>
      <c r="DS774">
        <v>2</v>
      </c>
      <c r="DT774">
        <v>6</v>
      </c>
      <c r="DU774">
        <v>5</v>
      </c>
      <c r="DV774">
        <v>5</v>
      </c>
      <c r="DW774">
        <v>5</v>
      </c>
      <c r="DX774">
        <v>4</v>
      </c>
      <c r="DY774">
        <v>5</v>
      </c>
      <c r="DZ774">
        <v>2</v>
      </c>
      <c r="EA774">
        <v>4</v>
      </c>
      <c r="EB774">
        <v>4</v>
      </c>
      <c r="EC774">
        <v>5</v>
      </c>
      <c r="ED774">
        <v>6</v>
      </c>
    </row>
    <row r="775" spans="1:134" x14ac:dyDescent="0.2">
      <c r="A775" t="s">
        <v>3905</v>
      </c>
      <c r="B775">
        <v>2</v>
      </c>
      <c r="C775">
        <v>5</v>
      </c>
      <c r="D775">
        <v>5</v>
      </c>
      <c r="E775" t="s">
        <v>3641</v>
      </c>
      <c r="F775" t="s">
        <v>3618</v>
      </c>
      <c r="G775" t="s">
        <v>3615</v>
      </c>
      <c r="H775" t="s">
        <v>362</v>
      </c>
      <c r="I775" t="s">
        <v>3686</v>
      </c>
      <c r="J775" t="s">
        <v>3629</v>
      </c>
      <c r="K775" t="s">
        <v>3615</v>
      </c>
      <c r="L775" t="s">
        <v>362</v>
      </c>
      <c r="M775" t="s">
        <v>3628</v>
      </c>
      <c r="N775" t="s">
        <v>3618</v>
      </c>
      <c r="O775" t="s">
        <v>3628</v>
      </c>
      <c r="P775" t="s">
        <v>3618</v>
      </c>
      <c r="Q775" t="s">
        <v>362</v>
      </c>
      <c r="R775" t="s">
        <v>3696</v>
      </c>
      <c r="S775" t="s">
        <v>3628</v>
      </c>
      <c r="T775" t="s">
        <v>3618</v>
      </c>
      <c r="U775" t="s">
        <v>362</v>
      </c>
      <c r="V775" t="s">
        <v>3628</v>
      </c>
      <c r="W775" t="s">
        <v>3618</v>
      </c>
      <c r="X775" t="s">
        <v>3628</v>
      </c>
      <c r="Y775" t="s">
        <v>3745</v>
      </c>
      <c r="BL775">
        <v>0</v>
      </c>
      <c r="BM775">
        <v>0</v>
      </c>
      <c r="BN775">
        <v>3</v>
      </c>
      <c r="BP775">
        <v>6</v>
      </c>
      <c r="BQ775">
        <v>124.28</v>
      </c>
      <c r="BR775">
        <v>120.79</v>
      </c>
      <c r="BS775">
        <v>242.41</v>
      </c>
      <c r="BT775">
        <v>487.48</v>
      </c>
      <c r="BU775">
        <v>164</v>
      </c>
      <c r="BV775">
        <f t="shared" si="12"/>
        <v>0.33642405842290962</v>
      </c>
      <c r="BX775">
        <v>8</v>
      </c>
      <c r="BY775">
        <v>4</v>
      </c>
      <c r="BZ775">
        <v>5</v>
      </c>
      <c r="CA775">
        <v>5</v>
      </c>
      <c r="CB775" s="1" t="s">
        <v>578</v>
      </c>
      <c r="CC775" t="s">
        <v>579</v>
      </c>
      <c r="CD775">
        <v>2</v>
      </c>
      <c r="CE775">
        <v>2</v>
      </c>
      <c r="CF775">
        <v>3</v>
      </c>
      <c r="CG775">
        <v>20</v>
      </c>
      <c r="CH775" t="s">
        <v>580</v>
      </c>
      <c r="CI775">
        <v>5</v>
      </c>
      <c r="CJ775" t="s">
        <v>143</v>
      </c>
      <c r="CK775" t="s">
        <v>362</v>
      </c>
      <c r="CL775" t="s">
        <v>3906</v>
      </c>
      <c r="CM775" t="s">
        <v>3628</v>
      </c>
      <c r="CN775" t="s">
        <v>3626</v>
      </c>
      <c r="CO775" t="s">
        <v>3618</v>
      </c>
      <c r="CP775" t="s">
        <v>3641</v>
      </c>
      <c r="CQ775" t="s">
        <v>3907</v>
      </c>
      <c r="CR775" t="s">
        <v>3908</v>
      </c>
      <c r="CS775" t="s">
        <v>3616</v>
      </c>
      <c r="CT775" t="s">
        <v>3818</v>
      </c>
      <c r="CU775" t="s">
        <v>3628</v>
      </c>
      <c r="CV775" t="s">
        <v>362</v>
      </c>
      <c r="CW775" t="s">
        <v>3626</v>
      </c>
      <c r="DQ775">
        <v>5</v>
      </c>
      <c r="DR775">
        <v>6</v>
      </c>
      <c r="DS775">
        <v>3</v>
      </c>
      <c r="DT775">
        <v>5</v>
      </c>
      <c r="DU775">
        <v>5</v>
      </c>
      <c r="DV775">
        <v>4</v>
      </c>
      <c r="DW775">
        <v>6</v>
      </c>
      <c r="DX775">
        <v>6</v>
      </c>
      <c r="DY775">
        <v>6</v>
      </c>
      <c r="DZ775">
        <v>2</v>
      </c>
      <c r="EA775">
        <v>2</v>
      </c>
      <c r="EB775">
        <v>2</v>
      </c>
      <c r="EC775">
        <v>3</v>
      </c>
      <c r="ED775">
        <v>5</v>
      </c>
    </row>
    <row r="776" spans="1:134" x14ac:dyDescent="0.2">
      <c r="A776" t="s">
        <v>3909</v>
      </c>
      <c r="B776">
        <v>5</v>
      </c>
      <c r="C776">
        <v>6</v>
      </c>
      <c r="D776">
        <v>6</v>
      </c>
      <c r="E776" t="s">
        <v>3873</v>
      </c>
      <c r="F776" t="s">
        <v>3781</v>
      </c>
      <c r="G776" t="s">
        <v>3633</v>
      </c>
      <c r="BL776">
        <v>1</v>
      </c>
      <c r="BM776">
        <v>1</v>
      </c>
      <c r="BN776">
        <v>3</v>
      </c>
      <c r="BQ776" t="s">
        <v>139</v>
      </c>
      <c r="BR776" t="s">
        <v>139</v>
      </c>
      <c r="BS776" t="s">
        <v>139</v>
      </c>
      <c r="BT776">
        <v>105.26</v>
      </c>
      <c r="BU776">
        <v>79</v>
      </c>
      <c r="BV776">
        <f t="shared" si="12"/>
        <v>0.75052251567547024</v>
      </c>
      <c r="BX776">
        <v>8</v>
      </c>
      <c r="CB776" s="1" t="s">
        <v>512</v>
      </c>
      <c r="CC776" s="2" t="s">
        <v>513</v>
      </c>
      <c r="CH776" t="s">
        <v>514</v>
      </c>
      <c r="CJ776" t="s">
        <v>143</v>
      </c>
    </row>
    <row r="777" spans="1:134" x14ac:dyDescent="0.2">
      <c r="A777" t="s">
        <v>3910</v>
      </c>
      <c r="B777">
        <v>5</v>
      </c>
      <c r="C777">
        <v>6</v>
      </c>
      <c r="D777">
        <v>6</v>
      </c>
      <c r="E777" t="s">
        <v>3629</v>
      </c>
      <c r="F777" t="s">
        <v>3628</v>
      </c>
      <c r="G777" t="s">
        <v>3640</v>
      </c>
      <c r="BL777">
        <v>0</v>
      </c>
      <c r="BM777">
        <v>0</v>
      </c>
      <c r="BN777">
        <v>1</v>
      </c>
      <c r="BP777">
        <v>5</v>
      </c>
      <c r="BQ777">
        <v>174.65</v>
      </c>
      <c r="BR777">
        <v>157.04</v>
      </c>
      <c r="BS777">
        <v>23.69</v>
      </c>
      <c r="BT777">
        <v>355.38</v>
      </c>
      <c r="BU777">
        <v>283</v>
      </c>
      <c r="BV777">
        <f t="shared" si="12"/>
        <v>0.796330688277337</v>
      </c>
      <c r="BX777">
        <v>8</v>
      </c>
      <c r="CB777" s="1" t="s">
        <v>888</v>
      </c>
      <c r="CC777" t="s">
        <v>889</v>
      </c>
      <c r="CD777">
        <v>5</v>
      </c>
      <c r="CE777">
        <v>5</v>
      </c>
      <c r="CF777">
        <v>5</v>
      </c>
      <c r="CH777" s="2" t="s">
        <v>890</v>
      </c>
      <c r="CI777">
        <v>6</v>
      </c>
      <c r="CJ777" t="s">
        <v>143</v>
      </c>
      <c r="CK777" t="s">
        <v>3867</v>
      </c>
      <c r="CL777" t="s">
        <v>362</v>
      </c>
      <c r="CM777" t="s">
        <v>3675</v>
      </c>
    </row>
    <row r="778" spans="1:134" x14ac:dyDescent="0.2">
      <c r="A778" t="s">
        <v>3911</v>
      </c>
      <c r="B778">
        <v>7</v>
      </c>
      <c r="C778">
        <v>7</v>
      </c>
      <c r="D778">
        <v>7</v>
      </c>
      <c r="E778" t="s">
        <v>3616</v>
      </c>
      <c r="F778" t="s">
        <v>3628</v>
      </c>
      <c r="G778" t="s">
        <v>3703</v>
      </c>
      <c r="H778" t="s">
        <v>3618</v>
      </c>
      <c r="I778" t="s">
        <v>3912</v>
      </c>
      <c r="J778" t="s">
        <v>3651</v>
      </c>
      <c r="K778" t="s">
        <v>3618</v>
      </c>
      <c r="L778" t="s">
        <v>3618</v>
      </c>
      <c r="M778" t="s">
        <v>3913</v>
      </c>
      <c r="N778" t="s">
        <v>362</v>
      </c>
      <c r="O778" t="s">
        <v>3635</v>
      </c>
      <c r="P778" t="s">
        <v>3636</v>
      </c>
      <c r="BL778">
        <v>0</v>
      </c>
      <c r="BM778">
        <v>1</v>
      </c>
      <c r="BN778">
        <v>3</v>
      </c>
      <c r="BP778">
        <v>6</v>
      </c>
      <c r="BQ778">
        <v>86.53</v>
      </c>
      <c r="BR778">
        <v>128.66</v>
      </c>
      <c r="BS778">
        <v>228.76</v>
      </c>
      <c r="BT778">
        <v>443.95</v>
      </c>
      <c r="BU778">
        <v>133</v>
      </c>
      <c r="BV778">
        <f t="shared" si="12"/>
        <v>0.2995832864061268</v>
      </c>
      <c r="BX778">
        <v>8</v>
      </c>
      <c r="BY778">
        <v>6</v>
      </c>
      <c r="BZ778">
        <v>6</v>
      </c>
      <c r="CA778">
        <v>6</v>
      </c>
      <c r="CB778" s="1" t="s">
        <v>519</v>
      </c>
      <c r="CC778" t="s">
        <v>520</v>
      </c>
      <c r="CD778">
        <v>2</v>
      </c>
      <c r="CE778">
        <v>4</v>
      </c>
      <c r="CF778">
        <v>4</v>
      </c>
      <c r="CG778">
        <v>13</v>
      </c>
      <c r="CH778" s="2" t="s">
        <v>521</v>
      </c>
      <c r="CI778">
        <v>6</v>
      </c>
      <c r="CJ778" t="s">
        <v>143</v>
      </c>
      <c r="CK778" t="s">
        <v>3914</v>
      </c>
      <c r="CL778" t="s">
        <v>3640</v>
      </c>
      <c r="CM778" t="s">
        <v>3635</v>
      </c>
      <c r="CN778" t="s">
        <v>362</v>
      </c>
      <c r="CO778" t="s">
        <v>3754</v>
      </c>
      <c r="DQ778">
        <v>6</v>
      </c>
      <c r="DR778">
        <v>6</v>
      </c>
      <c r="DS778">
        <v>6</v>
      </c>
      <c r="DT778">
        <v>6</v>
      </c>
      <c r="DU778">
        <v>6</v>
      </c>
      <c r="DV778">
        <v>6</v>
      </c>
      <c r="DW778">
        <v>2</v>
      </c>
      <c r="DX778">
        <v>2</v>
      </c>
      <c r="DY778">
        <v>2</v>
      </c>
      <c r="DZ778">
        <v>2</v>
      </c>
      <c r="EA778">
        <v>2</v>
      </c>
      <c r="EB778">
        <v>4</v>
      </c>
      <c r="EC778">
        <v>4</v>
      </c>
      <c r="ED778">
        <v>6</v>
      </c>
    </row>
    <row r="779" spans="1:134" x14ac:dyDescent="0.2">
      <c r="A779" t="s">
        <v>3915</v>
      </c>
      <c r="B779">
        <v>5</v>
      </c>
      <c r="C779">
        <v>6</v>
      </c>
      <c r="D779">
        <v>5</v>
      </c>
      <c r="E779" t="s">
        <v>3635</v>
      </c>
      <c r="F779" t="s">
        <v>362</v>
      </c>
      <c r="G779" t="s">
        <v>3753</v>
      </c>
      <c r="H779" t="s">
        <v>3702</v>
      </c>
      <c r="I779" t="s">
        <v>2358</v>
      </c>
      <c r="J779" t="s">
        <v>3817</v>
      </c>
      <c r="K779" t="s">
        <v>3916</v>
      </c>
      <c r="L779" t="s">
        <v>3917</v>
      </c>
      <c r="BL779">
        <v>0</v>
      </c>
      <c r="BM779">
        <v>0</v>
      </c>
      <c r="BN779">
        <v>1</v>
      </c>
      <c r="BP779">
        <v>5</v>
      </c>
      <c r="BQ779">
        <v>170.78</v>
      </c>
      <c r="BR779">
        <v>143.13999999999999</v>
      </c>
      <c r="BS779">
        <v>13.82</v>
      </c>
      <c r="BT779">
        <v>327.74</v>
      </c>
      <c r="BU779">
        <v>233</v>
      </c>
      <c r="BV779">
        <f t="shared" si="12"/>
        <v>0.71092939525233412</v>
      </c>
      <c r="BX779">
        <v>8</v>
      </c>
      <c r="CB779" s="1" t="s">
        <v>910</v>
      </c>
      <c r="CC779" t="s">
        <v>911</v>
      </c>
      <c r="CD779">
        <v>3</v>
      </c>
      <c r="CE779">
        <v>3</v>
      </c>
      <c r="CF779">
        <v>3</v>
      </c>
      <c r="CH779" t="s">
        <v>912</v>
      </c>
      <c r="CI779">
        <v>5</v>
      </c>
      <c r="CJ779" t="s">
        <v>143</v>
      </c>
      <c r="CK779" t="s">
        <v>3611</v>
      </c>
      <c r="CL779" t="s">
        <v>3918</v>
      </c>
      <c r="CM779" t="s">
        <v>3756</v>
      </c>
      <c r="CN779" t="s">
        <v>3817</v>
      </c>
      <c r="CO779" t="s">
        <v>3695</v>
      </c>
      <c r="CP779" t="s">
        <v>3919</v>
      </c>
    </row>
    <row r="780" spans="1:134" x14ac:dyDescent="0.2">
      <c r="A780" t="s">
        <v>3920</v>
      </c>
      <c r="B780">
        <v>4</v>
      </c>
      <c r="C780">
        <v>3</v>
      </c>
      <c r="D780">
        <v>5</v>
      </c>
      <c r="E780" t="s">
        <v>3754</v>
      </c>
      <c r="BL780">
        <v>1</v>
      </c>
      <c r="BM780">
        <v>1</v>
      </c>
      <c r="BN780">
        <v>2</v>
      </c>
      <c r="BQ780" t="s">
        <v>139</v>
      </c>
      <c r="BR780" t="s">
        <v>139</v>
      </c>
      <c r="BS780" t="s">
        <v>139</v>
      </c>
      <c r="BT780">
        <v>17.66</v>
      </c>
      <c r="BU780">
        <v>5</v>
      </c>
      <c r="BV780">
        <f t="shared" si="12"/>
        <v>0.28312570781426954</v>
      </c>
      <c r="BX780">
        <v>8</v>
      </c>
      <c r="CB780" s="1" t="s">
        <v>680</v>
      </c>
      <c r="CC780" t="s">
        <v>681</v>
      </c>
      <c r="CH780" t="s">
        <v>682</v>
      </c>
      <c r="CJ780" t="s">
        <v>143</v>
      </c>
    </row>
    <row r="781" spans="1:134" x14ac:dyDescent="0.2">
      <c r="A781" t="s">
        <v>3921</v>
      </c>
      <c r="B781">
        <v>6</v>
      </c>
      <c r="C781">
        <v>6</v>
      </c>
      <c r="D781">
        <v>7</v>
      </c>
      <c r="E781" t="s">
        <v>3635</v>
      </c>
      <c r="F781" t="s">
        <v>3624</v>
      </c>
      <c r="G781" t="s">
        <v>3694</v>
      </c>
      <c r="H781" t="s">
        <v>362</v>
      </c>
      <c r="I781" t="s">
        <v>2586</v>
      </c>
      <c r="BL781">
        <v>0</v>
      </c>
      <c r="BM781">
        <v>1</v>
      </c>
      <c r="BN781">
        <v>3</v>
      </c>
      <c r="BP781">
        <v>5</v>
      </c>
      <c r="BQ781">
        <v>145.84</v>
      </c>
      <c r="BR781">
        <v>146.1</v>
      </c>
      <c r="BS781">
        <v>280.56</v>
      </c>
      <c r="BT781">
        <v>572.5</v>
      </c>
      <c r="BU781">
        <v>239</v>
      </c>
      <c r="BV781">
        <f t="shared" si="12"/>
        <v>0.41746724890829695</v>
      </c>
      <c r="BX781">
        <v>8</v>
      </c>
      <c r="BY781">
        <v>7</v>
      </c>
      <c r="BZ781">
        <v>5</v>
      </c>
      <c r="CA781">
        <v>5</v>
      </c>
      <c r="CB781" s="1" t="s">
        <v>939</v>
      </c>
      <c r="CC781" t="s">
        <v>940</v>
      </c>
      <c r="CD781">
        <v>4</v>
      </c>
      <c r="CE781">
        <v>4</v>
      </c>
      <c r="CF781">
        <v>5</v>
      </c>
      <c r="CG781">
        <v>9</v>
      </c>
      <c r="CH781" t="s">
        <v>941</v>
      </c>
      <c r="CI781">
        <v>5</v>
      </c>
      <c r="CJ781" t="s">
        <v>143</v>
      </c>
      <c r="CK781" t="s">
        <v>3666</v>
      </c>
      <c r="CL781" t="s">
        <v>3922</v>
      </c>
      <c r="DQ781">
        <v>6</v>
      </c>
      <c r="DR781">
        <v>6</v>
      </c>
      <c r="DS781">
        <v>7</v>
      </c>
      <c r="DT781">
        <v>5</v>
      </c>
      <c r="DU781">
        <v>5</v>
      </c>
      <c r="DV781">
        <v>5</v>
      </c>
      <c r="DW781">
        <v>3</v>
      </c>
      <c r="DX781">
        <v>3</v>
      </c>
      <c r="DY781">
        <v>3</v>
      </c>
      <c r="DZ781">
        <v>3</v>
      </c>
      <c r="EA781">
        <v>5</v>
      </c>
      <c r="EB781">
        <v>4</v>
      </c>
      <c r="EC781">
        <v>5</v>
      </c>
      <c r="ED781">
        <v>6</v>
      </c>
    </row>
    <row r="782" spans="1:134" x14ac:dyDescent="0.2">
      <c r="A782" t="s">
        <v>3923</v>
      </c>
      <c r="B782">
        <v>4</v>
      </c>
      <c r="C782">
        <v>4</v>
      </c>
      <c r="D782">
        <v>4</v>
      </c>
      <c r="E782" t="s">
        <v>3639</v>
      </c>
      <c r="F782" t="s">
        <v>3626</v>
      </c>
      <c r="G782" t="s">
        <v>3636</v>
      </c>
      <c r="H782" t="s">
        <v>3756</v>
      </c>
      <c r="BL782">
        <v>0</v>
      </c>
      <c r="BM782">
        <v>0</v>
      </c>
      <c r="BN782">
        <v>3</v>
      </c>
      <c r="BP782">
        <v>7</v>
      </c>
      <c r="BQ782">
        <v>122.97</v>
      </c>
      <c r="BR782">
        <v>177.78</v>
      </c>
      <c r="BS782">
        <v>265.05</v>
      </c>
      <c r="BT782">
        <v>565.80999999999995</v>
      </c>
      <c r="BU782">
        <v>249</v>
      </c>
      <c r="BV782">
        <f t="shared" si="12"/>
        <v>0.44007705766953575</v>
      </c>
      <c r="BX782">
        <v>8</v>
      </c>
      <c r="BY782">
        <v>7</v>
      </c>
      <c r="BZ782">
        <v>7</v>
      </c>
      <c r="CA782">
        <v>7</v>
      </c>
      <c r="CB782" s="1" t="s">
        <v>934</v>
      </c>
      <c r="CC782" t="s">
        <v>935</v>
      </c>
      <c r="CD782">
        <v>2</v>
      </c>
      <c r="CE782">
        <v>4</v>
      </c>
      <c r="CF782">
        <v>5</v>
      </c>
      <c r="CG782">
        <v>31</v>
      </c>
      <c r="CH782" s="2" t="s">
        <v>936</v>
      </c>
      <c r="CI782">
        <v>7</v>
      </c>
      <c r="CJ782" t="s">
        <v>143</v>
      </c>
      <c r="CK782" t="s">
        <v>2586</v>
      </c>
      <c r="CL782" t="s">
        <v>3628</v>
      </c>
      <c r="CM782" t="s">
        <v>3631</v>
      </c>
      <c r="CN782" t="s">
        <v>3627</v>
      </c>
      <c r="CO782" t="s">
        <v>3924</v>
      </c>
      <c r="CP782" t="s">
        <v>3925</v>
      </c>
      <c r="DQ782">
        <v>4</v>
      </c>
      <c r="DR782">
        <v>5</v>
      </c>
      <c r="DS782">
        <v>3</v>
      </c>
      <c r="DT782">
        <v>5</v>
      </c>
      <c r="DU782">
        <v>3</v>
      </c>
      <c r="DV782">
        <v>4</v>
      </c>
      <c r="DW782">
        <v>4</v>
      </c>
      <c r="DX782">
        <v>5</v>
      </c>
      <c r="DY782">
        <v>5</v>
      </c>
      <c r="DZ782">
        <v>4</v>
      </c>
      <c r="EA782">
        <v>3</v>
      </c>
      <c r="EB782">
        <v>4</v>
      </c>
      <c r="EC782">
        <v>5</v>
      </c>
      <c r="ED782">
        <v>4</v>
      </c>
    </row>
    <row r="783" spans="1:134" x14ac:dyDescent="0.2">
      <c r="A783" t="s">
        <v>3926</v>
      </c>
      <c r="B783">
        <v>1</v>
      </c>
      <c r="C783">
        <v>1</v>
      </c>
      <c r="D783">
        <v>1</v>
      </c>
      <c r="E783" t="s">
        <v>3751</v>
      </c>
      <c r="F783" t="s">
        <v>3687</v>
      </c>
      <c r="G783" t="s">
        <v>3629</v>
      </c>
      <c r="BL783">
        <v>0</v>
      </c>
      <c r="BM783">
        <v>0</v>
      </c>
      <c r="BN783">
        <v>1</v>
      </c>
      <c r="BP783">
        <v>6</v>
      </c>
      <c r="BQ783">
        <v>166.06</v>
      </c>
      <c r="BR783">
        <v>128.75</v>
      </c>
      <c r="BS783">
        <v>9.84</v>
      </c>
      <c r="BT783">
        <v>304.64999999999998</v>
      </c>
      <c r="BU783">
        <v>239</v>
      </c>
      <c r="BV783">
        <f t="shared" si="12"/>
        <v>0.78450681109469889</v>
      </c>
      <c r="BX783">
        <v>8</v>
      </c>
      <c r="CB783" s="1" t="s">
        <v>593</v>
      </c>
      <c r="CC783" t="s">
        <v>594</v>
      </c>
      <c r="CD783">
        <v>2</v>
      </c>
      <c r="CE783">
        <v>2</v>
      </c>
      <c r="CF783">
        <v>1</v>
      </c>
      <c r="CH783" s="2" t="s">
        <v>595</v>
      </c>
      <c r="CI783">
        <v>6</v>
      </c>
      <c r="CJ783" t="s">
        <v>143</v>
      </c>
      <c r="CK783" t="s">
        <v>3927</v>
      </c>
      <c r="CL783" t="s">
        <v>3631</v>
      </c>
    </row>
    <row r="784" spans="1:134" x14ac:dyDescent="0.2">
      <c r="A784" t="s">
        <v>3928</v>
      </c>
      <c r="B784">
        <v>2</v>
      </c>
      <c r="C784">
        <v>4</v>
      </c>
      <c r="D784">
        <v>3</v>
      </c>
      <c r="E784" t="s">
        <v>3649</v>
      </c>
      <c r="F784" t="s">
        <v>362</v>
      </c>
      <c r="G784" t="s">
        <v>3633</v>
      </c>
      <c r="BL784">
        <v>1</v>
      </c>
      <c r="BM784">
        <v>1</v>
      </c>
      <c r="BN784">
        <v>1</v>
      </c>
      <c r="BQ784" t="s">
        <v>139</v>
      </c>
      <c r="BR784" t="s">
        <v>139</v>
      </c>
      <c r="BS784" t="s">
        <v>139</v>
      </c>
      <c r="BT784">
        <v>26.22</v>
      </c>
      <c r="BU784">
        <v>10</v>
      </c>
      <c r="BV784">
        <f t="shared" si="12"/>
        <v>0.38138825324180015</v>
      </c>
      <c r="BX784">
        <v>8</v>
      </c>
      <c r="CB784" s="1" t="s">
        <v>775</v>
      </c>
      <c r="CC784" t="s">
        <v>776</v>
      </c>
      <c r="CH784" t="s">
        <v>777</v>
      </c>
      <c r="CJ784" t="s">
        <v>143</v>
      </c>
    </row>
    <row r="785" spans="1:134" x14ac:dyDescent="0.2">
      <c r="A785" t="s">
        <v>3929</v>
      </c>
      <c r="B785">
        <v>5</v>
      </c>
      <c r="C785">
        <v>6</v>
      </c>
      <c r="D785">
        <v>5</v>
      </c>
      <c r="E785" t="s">
        <v>3618</v>
      </c>
      <c r="F785" t="s">
        <v>3754</v>
      </c>
      <c r="BL785">
        <v>1</v>
      </c>
      <c r="BM785">
        <v>1</v>
      </c>
      <c r="BN785">
        <v>2</v>
      </c>
      <c r="BQ785" t="s">
        <v>139</v>
      </c>
      <c r="BR785" t="s">
        <v>139</v>
      </c>
      <c r="BS785" t="s">
        <v>139</v>
      </c>
      <c r="BT785">
        <v>32.08</v>
      </c>
      <c r="BU785">
        <v>14</v>
      </c>
      <c r="BV785">
        <f t="shared" si="12"/>
        <v>0.43640897755610975</v>
      </c>
      <c r="BX785">
        <v>8</v>
      </c>
      <c r="CB785" s="1" t="s">
        <v>848</v>
      </c>
      <c r="CC785" t="s">
        <v>849</v>
      </c>
      <c r="CH785" t="s">
        <v>850</v>
      </c>
      <c r="CJ785" t="s">
        <v>143</v>
      </c>
    </row>
    <row r="786" spans="1:134" x14ac:dyDescent="0.2">
      <c r="A786" t="s">
        <v>3930</v>
      </c>
      <c r="B786">
        <v>6</v>
      </c>
      <c r="C786">
        <v>6</v>
      </c>
      <c r="D786">
        <v>6</v>
      </c>
      <c r="E786" t="s">
        <v>3687</v>
      </c>
      <c r="F786" t="s">
        <v>3631</v>
      </c>
      <c r="G786" t="s">
        <v>3931</v>
      </c>
      <c r="H786" t="s">
        <v>3702</v>
      </c>
      <c r="I786" t="s">
        <v>3745</v>
      </c>
      <c r="J786" t="s">
        <v>3631</v>
      </c>
      <c r="K786" t="s">
        <v>3932</v>
      </c>
      <c r="BL786">
        <v>0</v>
      </c>
      <c r="BM786">
        <v>1</v>
      </c>
      <c r="BN786">
        <v>1</v>
      </c>
      <c r="BP786">
        <v>4</v>
      </c>
      <c r="BQ786">
        <v>60.76</v>
      </c>
      <c r="BR786">
        <v>125.72</v>
      </c>
      <c r="BS786">
        <v>11.77</v>
      </c>
      <c r="BT786">
        <v>198.25</v>
      </c>
      <c r="BU786">
        <v>110</v>
      </c>
      <c r="BV786">
        <f t="shared" si="12"/>
        <v>0.55485498108448927</v>
      </c>
      <c r="BX786">
        <v>8</v>
      </c>
      <c r="CB786" s="1" t="s">
        <v>918</v>
      </c>
      <c r="CC786" t="s">
        <v>919</v>
      </c>
      <c r="CD786">
        <v>3</v>
      </c>
      <c r="CE786">
        <v>4</v>
      </c>
      <c r="CF786">
        <v>4</v>
      </c>
      <c r="CH786" t="s">
        <v>920</v>
      </c>
      <c r="CI786">
        <v>4</v>
      </c>
      <c r="CJ786" t="s">
        <v>143</v>
      </c>
      <c r="CK786" t="s">
        <v>3931</v>
      </c>
      <c r="CL786" t="s">
        <v>3633</v>
      </c>
    </row>
    <row r="787" spans="1:134" x14ac:dyDescent="0.2">
      <c r="A787" t="s">
        <v>3933</v>
      </c>
      <c r="B787">
        <v>6</v>
      </c>
      <c r="C787">
        <v>7</v>
      </c>
      <c r="D787">
        <v>6</v>
      </c>
      <c r="E787" t="s">
        <v>3934</v>
      </c>
      <c r="F787" t="s">
        <v>3636</v>
      </c>
      <c r="G787" t="s">
        <v>3935</v>
      </c>
      <c r="BL787">
        <v>0</v>
      </c>
      <c r="BM787">
        <v>0</v>
      </c>
      <c r="BN787">
        <v>3</v>
      </c>
      <c r="BP787">
        <v>7</v>
      </c>
      <c r="BQ787">
        <v>165.8</v>
      </c>
      <c r="BR787">
        <v>123.95</v>
      </c>
      <c r="BS787">
        <v>270.10000000000002</v>
      </c>
      <c r="BT787">
        <v>559.85</v>
      </c>
      <c r="BU787">
        <v>220</v>
      </c>
      <c r="BV787">
        <f t="shared" si="12"/>
        <v>0.39296240064302934</v>
      </c>
      <c r="BX787">
        <v>8</v>
      </c>
      <c r="BY787">
        <v>7</v>
      </c>
      <c r="BZ787">
        <v>7</v>
      </c>
      <c r="CA787">
        <v>7</v>
      </c>
      <c r="CB787" s="1" t="s">
        <v>1098</v>
      </c>
      <c r="CC787" t="s">
        <v>1099</v>
      </c>
      <c r="CD787">
        <v>3</v>
      </c>
      <c r="CE787">
        <v>5</v>
      </c>
      <c r="CF787">
        <v>5</v>
      </c>
      <c r="CG787">
        <v>29</v>
      </c>
      <c r="CH787" t="s">
        <v>1100</v>
      </c>
      <c r="CI787">
        <v>7</v>
      </c>
      <c r="CJ787" t="s">
        <v>143</v>
      </c>
      <c r="CK787" t="s">
        <v>3721</v>
      </c>
      <c r="CL787" t="s">
        <v>3618</v>
      </c>
      <c r="CM787" t="s">
        <v>3936</v>
      </c>
      <c r="DQ787">
        <v>7</v>
      </c>
      <c r="DR787">
        <v>7</v>
      </c>
      <c r="DS787">
        <v>7</v>
      </c>
      <c r="DT787">
        <v>6</v>
      </c>
      <c r="DU787">
        <v>7</v>
      </c>
      <c r="DV787">
        <v>6</v>
      </c>
      <c r="DW787">
        <v>3</v>
      </c>
      <c r="DX787">
        <v>1</v>
      </c>
      <c r="DY787">
        <v>3</v>
      </c>
      <c r="DZ787">
        <v>1</v>
      </c>
      <c r="EA787">
        <v>3</v>
      </c>
      <c r="EB787">
        <v>4</v>
      </c>
      <c r="EC787">
        <v>3</v>
      </c>
      <c r="ED787">
        <v>6</v>
      </c>
    </row>
    <row r="788" spans="1:134" x14ac:dyDescent="0.2">
      <c r="A788" t="s">
        <v>3937</v>
      </c>
      <c r="B788">
        <v>5</v>
      </c>
      <c r="C788">
        <v>5</v>
      </c>
      <c r="D788">
        <v>5</v>
      </c>
      <c r="E788" t="s">
        <v>3641</v>
      </c>
      <c r="F788" t="s">
        <v>3628</v>
      </c>
      <c r="G788" t="s">
        <v>3642</v>
      </c>
      <c r="H788" t="s">
        <v>3624</v>
      </c>
      <c r="I788" t="s">
        <v>362</v>
      </c>
      <c r="BL788">
        <v>0</v>
      </c>
      <c r="BM788">
        <v>1</v>
      </c>
      <c r="BN788">
        <v>3</v>
      </c>
      <c r="BP788">
        <v>5</v>
      </c>
      <c r="BQ788">
        <v>135.44</v>
      </c>
      <c r="BR788">
        <v>133.72</v>
      </c>
      <c r="BS788">
        <v>211.05</v>
      </c>
      <c r="BT788">
        <v>480.21</v>
      </c>
      <c r="BU788">
        <v>209</v>
      </c>
      <c r="BV788">
        <f t="shared" si="12"/>
        <v>0.43522625518002545</v>
      </c>
      <c r="BX788">
        <v>8</v>
      </c>
      <c r="BY788">
        <v>5</v>
      </c>
      <c r="BZ788">
        <v>5</v>
      </c>
      <c r="CA788">
        <v>5</v>
      </c>
      <c r="CB788" s="1" t="s">
        <v>671</v>
      </c>
      <c r="CC788" t="s">
        <v>672</v>
      </c>
      <c r="CD788">
        <v>3</v>
      </c>
      <c r="CE788">
        <v>3</v>
      </c>
      <c r="CF788">
        <v>3</v>
      </c>
      <c r="CG788">
        <v>55</v>
      </c>
      <c r="CH788" t="s">
        <v>673</v>
      </c>
      <c r="CI788">
        <v>6</v>
      </c>
      <c r="CJ788" t="s">
        <v>143</v>
      </c>
      <c r="CK788" t="s">
        <v>362</v>
      </c>
      <c r="CL788" t="s">
        <v>3615</v>
      </c>
      <c r="CM788" t="s">
        <v>3737</v>
      </c>
      <c r="CN788" t="s">
        <v>3938</v>
      </c>
      <c r="CO788" t="s">
        <v>3633</v>
      </c>
      <c r="DQ788">
        <v>4</v>
      </c>
      <c r="DR788">
        <v>5</v>
      </c>
      <c r="DS788">
        <v>5</v>
      </c>
      <c r="DT788">
        <v>4</v>
      </c>
      <c r="DU788">
        <v>4</v>
      </c>
      <c r="DV788">
        <v>4</v>
      </c>
      <c r="DW788">
        <v>5</v>
      </c>
      <c r="DX788">
        <v>4</v>
      </c>
      <c r="DY788">
        <v>4</v>
      </c>
      <c r="DZ788">
        <v>3</v>
      </c>
      <c r="EA788">
        <v>3</v>
      </c>
      <c r="EB788">
        <v>3</v>
      </c>
      <c r="EC788">
        <v>3</v>
      </c>
      <c r="ED788">
        <v>4</v>
      </c>
    </row>
    <row r="789" spans="1:134" x14ac:dyDescent="0.2">
      <c r="A789" t="s">
        <v>3939</v>
      </c>
      <c r="B789">
        <v>4</v>
      </c>
      <c r="C789">
        <v>3</v>
      </c>
      <c r="D789">
        <v>3</v>
      </c>
      <c r="E789" t="s">
        <v>2476</v>
      </c>
      <c r="F789" t="s">
        <v>3621</v>
      </c>
      <c r="G789" t="s">
        <v>2722</v>
      </c>
      <c r="H789" t="s">
        <v>3940</v>
      </c>
      <c r="I789" t="s">
        <v>3941</v>
      </c>
      <c r="J789" t="s">
        <v>3618</v>
      </c>
      <c r="K789" t="s">
        <v>3942</v>
      </c>
      <c r="BL789">
        <v>0</v>
      </c>
      <c r="BM789">
        <v>0</v>
      </c>
      <c r="BN789">
        <v>2</v>
      </c>
      <c r="BO789">
        <v>17</v>
      </c>
      <c r="BP789">
        <v>7</v>
      </c>
      <c r="BQ789">
        <v>135.03</v>
      </c>
      <c r="BR789">
        <v>121.63</v>
      </c>
      <c r="BS789">
        <v>232.49</v>
      </c>
      <c r="BT789">
        <v>489.15</v>
      </c>
      <c r="BU789">
        <v>152</v>
      </c>
      <c r="BV789">
        <f t="shared" si="12"/>
        <v>0.31074312583052233</v>
      </c>
      <c r="BW789">
        <v>0</v>
      </c>
      <c r="BX789">
        <v>8</v>
      </c>
      <c r="BY789">
        <v>6</v>
      </c>
      <c r="BZ789">
        <v>5</v>
      </c>
      <c r="CA789">
        <v>6</v>
      </c>
      <c r="CB789" s="1" t="s">
        <v>659</v>
      </c>
      <c r="CC789" t="s">
        <v>660</v>
      </c>
      <c r="CD789">
        <v>2</v>
      </c>
      <c r="CE789">
        <v>2</v>
      </c>
      <c r="CF789">
        <v>4</v>
      </c>
      <c r="CH789" t="s">
        <v>661</v>
      </c>
      <c r="CI789">
        <v>7</v>
      </c>
      <c r="CJ789" t="s">
        <v>143</v>
      </c>
      <c r="CK789" t="s">
        <v>2722</v>
      </c>
      <c r="CL789" t="s">
        <v>3943</v>
      </c>
      <c r="CM789" t="s">
        <v>362</v>
      </c>
      <c r="CN789" t="s">
        <v>3615</v>
      </c>
      <c r="DQ789">
        <v>2</v>
      </c>
      <c r="DR789">
        <v>2</v>
      </c>
      <c r="DS789">
        <v>2</v>
      </c>
      <c r="DT789">
        <v>3</v>
      </c>
      <c r="DU789">
        <v>3</v>
      </c>
      <c r="DV789">
        <v>3</v>
      </c>
      <c r="DW789">
        <v>6</v>
      </c>
      <c r="DX789">
        <v>6</v>
      </c>
      <c r="DY789">
        <v>5</v>
      </c>
      <c r="DZ789">
        <v>2</v>
      </c>
      <c r="EA789">
        <v>2</v>
      </c>
      <c r="EB789">
        <v>2</v>
      </c>
      <c r="EC789">
        <v>2</v>
      </c>
      <c r="ED789">
        <v>2</v>
      </c>
    </row>
    <row r="790" spans="1:134" x14ac:dyDescent="0.2">
      <c r="A790" t="s">
        <v>3944</v>
      </c>
      <c r="B790">
        <v>6</v>
      </c>
      <c r="C790">
        <v>6</v>
      </c>
      <c r="D790">
        <v>6</v>
      </c>
      <c r="E790" t="s">
        <v>2586</v>
      </c>
      <c r="F790" t="s">
        <v>3624</v>
      </c>
      <c r="G790" t="s">
        <v>3800</v>
      </c>
      <c r="H790" t="s">
        <v>3644</v>
      </c>
      <c r="I790" t="s">
        <v>3615</v>
      </c>
      <c r="J790" t="s">
        <v>3663</v>
      </c>
      <c r="K790" t="s">
        <v>3945</v>
      </c>
      <c r="BL790">
        <v>1</v>
      </c>
      <c r="BM790">
        <v>1</v>
      </c>
      <c r="BN790">
        <v>1</v>
      </c>
      <c r="BQ790" t="s">
        <v>139</v>
      </c>
      <c r="BR790" t="s">
        <v>139</v>
      </c>
      <c r="BS790" t="s">
        <v>139</v>
      </c>
      <c r="BT790">
        <v>105.31</v>
      </c>
      <c r="BU790">
        <v>51</v>
      </c>
      <c r="BV790">
        <f t="shared" si="12"/>
        <v>0.48428449340043678</v>
      </c>
      <c r="BX790">
        <v>8</v>
      </c>
      <c r="CB790" s="1" t="s">
        <v>780</v>
      </c>
      <c r="CC790" t="s">
        <v>781</v>
      </c>
      <c r="CH790" t="s">
        <v>782</v>
      </c>
      <c r="CJ790" t="s">
        <v>143</v>
      </c>
    </row>
    <row r="791" spans="1:134" x14ac:dyDescent="0.2">
      <c r="A791" t="s">
        <v>3946</v>
      </c>
      <c r="B791">
        <v>7</v>
      </c>
      <c r="C791">
        <v>7</v>
      </c>
      <c r="D791">
        <v>7</v>
      </c>
      <c r="E791" t="s">
        <v>3641</v>
      </c>
      <c r="F791" t="s">
        <v>3628</v>
      </c>
      <c r="G791" t="s">
        <v>362</v>
      </c>
      <c r="H791" t="s">
        <v>3628</v>
      </c>
      <c r="I791" t="s">
        <v>3726</v>
      </c>
      <c r="J791" t="s">
        <v>2476</v>
      </c>
      <c r="K791" t="s">
        <v>3947</v>
      </c>
      <c r="L791" t="s">
        <v>3615</v>
      </c>
      <c r="M791" t="s">
        <v>362</v>
      </c>
      <c r="N791" t="s">
        <v>3948</v>
      </c>
      <c r="BL791">
        <v>0</v>
      </c>
      <c r="BM791">
        <v>1</v>
      </c>
      <c r="BN791">
        <v>1</v>
      </c>
      <c r="BP791">
        <v>7</v>
      </c>
      <c r="BQ791">
        <v>24.91</v>
      </c>
      <c r="BR791">
        <v>121.64</v>
      </c>
      <c r="BS791">
        <v>23.33</v>
      </c>
      <c r="BT791">
        <v>169.88</v>
      </c>
      <c r="BU791">
        <v>83</v>
      </c>
      <c r="BV791">
        <f t="shared" si="12"/>
        <v>0.48858017424064049</v>
      </c>
      <c r="BX791">
        <v>8</v>
      </c>
      <c r="CB791" s="1" t="s">
        <v>753</v>
      </c>
      <c r="CC791" t="s">
        <v>754</v>
      </c>
      <c r="CD791">
        <v>5</v>
      </c>
      <c r="CE791">
        <v>3</v>
      </c>
      <c r="CF791">
        <v>5</v>
      </c>
      <c r="CH791" t="s">
        <v>755</v>
      </c>
      <c r="CI791">
        <v>7</v>
      </c>
      <c r="CJ791" t="s">
        <v>143</v>
      </c>
      <c r="CK791" t="s">
        <v>362</v>
      </c>
      <c r="CL791" t="s">
        <v>3754</v>
      </c>
    </row>
    <row r="792" spans="1:134" x14ac:dyDescent="0.2">
      <c r="A792" t="s">
        <v>3949</v>
      </c>
      <c r="B792">
        <v>1</v>
      </c>
      <c r="C792">
        <v>1</v>
      </c>
      <c r="D792">
        <v>2</v>
      </c>
      <c r="E792" t="s">
        <v>3662</v>
      </c>
      <c r="F792" t="s">
        <v>3630</v>
      </c>
      <c r="G792" t="s">
        <v>3624</v>
      </c>
      <c r="H792" t="s">
        <v>3632</v>
      </c>
      <c r="I792" t="s">
        <v>3751</v>
      </c>
      <c r="J792" t="s">
        <v>3950</v>
      </c>
      <c r="K792" t="s">
        <v>3624</v>
      </c>
      <c r="BL792">
        <v>0</v>
      </c>
      <c r="BM792">
        <v>0</v>
      </c>
      <c r="BN792">
        <v>1</v>
      </c>
      <c r="BP792">
        <v>7</v>
      </c>
      <c r="BQ792">
        <v>124.45</v>
      </c>
      <c r="BR792">
        <v>127.26</v>
      </c>
      <c r="BS792">
        <v>12.37</v>
      </c>
      <c r="BT792">
        <v>264.07</v>
      </c>
      <c r="BU792">
        <v>160</v>
      </c>
      <c r="BV792">
        <f t="shared" si="12"/>
        <v>0.60589995077062897</v>
      </c>
      <c r="BX792">
        <v>8</v>
      </c>
      <c r="CB792" s="1" t="s">
        <v>952</v>
      </c>
      <c r="CC792" t="s">
        <v>953</v>
      </c>
      <c r="CD792">
        <v>3</v>
      </c>
      <c r="CE792">
        <v>4</v>
      </c>
      <c r="CF792">
        <v>4</v>
      </c>
      <c r="CH792" s="2" t="s">
        <v>954</v>
      </c>
      <c r="CI792">
        <v>6</v>
      </c>
      <c r="CJ792" t="s">
        <v>143</v>
      </c>
      <c r="CK792" t="s">
        <v>3641</v>
      </c>
      <c r="CL792" t="s">
        <v>3640</v>
      </c>
      <c r="CM792" t="s">
        <v>3640</v>
      </c>
      <c r="CN792" t="s">
        <v>3782</v>
      </c>
      <c r="CO792" t="s">
        <v>3733</v>
      </c>
      <c r="CP792" t="s">
        <v>3624</v>
      </c>
    </row>
    <row r="793" spans="1:134" x14ac:dyDescent="0.2">
      <c r="A793" t="s">
        <v>3951</v>
      </c>
      <c r="B793">
        <v>1</v>
      </c>
      <c r="C793">
        <v>1</v>
      </c>
      <c r="D793">
        <v>1</v>
      </c>
      <c r="E793" t="s">
        <v>3718</v>
      </c>
      <c r="F793" t="s">
        <v>3952</v>
      </c>
      <c r="G793" t="s">
        <v>3647</v>
      </c>
      <c r="H793" t="s">
        <v>3624</v>
      </c>
      <c r="I793" t="s">
        <v>3628</v>
      </c>
      <c r="BL793">
        <v>0</v>
      </c>
      <c r="BM793">
        <v>0</v>
      </c>
      <c r="BN793">
        <v>3</v>
      </c>
      <c r="BP793">
        <v>6</v>
      </c>
      <c r="BQ793">
        <v>134.18</v>
      </c>
      <c r="BR793">
        <v>131.38</v>
      </c>
      <c r="BS793">
        <v>264.55</v>
      </c>
      <c r="BT793">
        <v>530.11</v>
      </c>
      <c r="BU793">
        <v>213</v>
      </c>
      <c r="BV793">
        <f t="shared" si="12"/>
        <v>0.40180339929448605</v>
      </c>
      <c r="BX793">
        <v>8</v>
      </c>
      <c r="BY793">
        <v>6</v>
      </c>
      <c r="BZ793">
        <v>5</v>
      </c>
      <c r="CA793">
        <v>5</v>
      </c>
      <c r="CB793" s="1" t="s">
        <v>1048</v>
      </c>
      <c r="CC793" t="s">
        <v>1049</v>
      </c>
      <c r="CD793">
        <v>3</v>
      </c>
      <c r="CE793">
        <v>4</v>
      </c>
      <c r="CF793">
        <v>4</v>
      </c>
      <c r="CG793">
        <v>29</v>
      </c>
      <c r="CH793" s="2" t="s">
        <v>1050</v>
      </c>
      <c r="CI793">
        <v>6</v>
      </c>
      <c r="CJ793" t="s">
        <v>143</v>
      </c>
      <c r="CK793" t="s">
        <v>3953</v>
      </c>
      <c r="CL793" t="s">
        <v>3741</v>
      </c>
      <c r="CM793" t="s">
        <v>3650</v>
      </c>
      <c r="DQ793">
        <v>7</v>
      </c>
      <c r="DR793">
        <v>7</v>
      </c>
      <c r="DS793">
        <v>7</v>
      </c>
      <c r="DT793">
        <v>4</v>
      </c>
      <c r="DU793">
        <v>6</v>
      </c>
      <c r="DV793">
        <v>3</v>
      </c>
      <c r="DW793">
        <v>6</v>
      </c>
      <c r="DX793">
        <v>6</v>
      </c>
      <c r="DY793">
        <v>6</v>
      </c>
      <c r="DZ793">
        <v>1</v>
      </c>
      <c r="EA793">
        <v>3</v>
      </c>
      <c r="EB793">
        <v>4</v>
      </c>
      <c r="EC793">
        <v>4</v>
      </c>
      <c r="ED793">
        <v>7</v>
      </c>
    </row>
    <row r="794" spans="1:134" x14ac:dyDescent="0.2">
      <c r="A794" t="s">
        <v>3954</v>
      </c>
      <c r="B794">
        <v>7</v>
      </c>
      <c r="C794">
        <v>7</v>
      </c>
      <c r="D794">
        <v>7</v>
      </c>
      <c r="E794" t="s">
        <v>362</v>
      </c>
      <c r="F794" t="s">
        <v>3628</v>
      </c>
      <c r="G794" t="s">
        <v>3618</v>
      </c>
      <c r="H794" t="s">
        <v>3624</v>
      </c>
      <c r="I794" t="s">
        <v>3694</v>
      </c>
      <c r="J794" t="s">
        <v>3749</v>
      </c>
      <c r="BL794">
        <v>0</v>
      </c>
      <c r="BM794">
        <v>0</v>
      </c>
      <c r="BN794">
        <v>2</v>
      </c>
      <c r="BO794">
        <v>20</v>
      </c>
      <c r="BP794">
        <v>7</v>
      </c>
      <c r="BQ794">
        <v>129.49</v>
      </c>
      <c r="BR794">
        <v>138.15</v>
      </c>
      <c r="BS794">
        <v>244.66</v>
      </c>
      <c r="BT794">
        <v>512.29999999999995</v>
      </c>
      <c r="BU794">
        <v>223</v>
      </c>
      <c r="BV794">
        <f t="shared" si="12"/>
        <v>0.43529182119851656</v>
      </c>
      <c r="BW794">
        <v>0</v>
      </c>
      <c r="BX794">
        <v>8</v>
      </c>
      <c r="BY794">
        <v>7</v>
      </c>
      <c r="BZ794">
        <v>7</v>
      </c>
      <c r="CA794">
        <v>7</v>
      </c>
      <c r="CB794" s="1" t="s">
        <v>998</v>
      </c>
      <c r="CC794" t="s">
        <v>999</v>
      </c>
      <c r="CD794">
        <v>5</v>
      </c>
      <c r="CE794">
        <v>3</v>
      </c>
      <c r="CF794">
        <v>5</v>
      </c>
      <c r="CH794" t="s">
        <v>1000</v>
      </c>
      <c r="CI794">
        <v>7</v>
      </c>
      <c r="CJ794" t="s">
        <v>143</v>
      </c>
      <c r="CK794" t="s">
        <v>362</v>
      </c>
      <c r="CL794" t="s">
        <v>3628</v>
      </c>
      <c r="CM794" t="s">
        <v>362</v>
      </c>
      <c r="CN794" t="s">
        <v>3947</v>
      </c>
      <c r="CO794" t="s">
        <v>3615</v>
      </c>
      <c r="DQ794">
        <v>5</v>
      </c>
      <c r="DR794">
        <v>5</v>
      </c>
      <c r="DS794">
        <v>6</v>
      </c>
      <c r="DT794">
        <v>7</v>
      </c>
      <c r="DU794">
        <v>7</v>
      </c>
      <c r="DV794">
        <v>7</v>
      </c>
      <c r="DW794">
        <v>1</v>
      </c>
      <c r="DX794">
        <v>1</v>
      </c>
      <c r="DY794">
        <v>1</v>
      </c>
      <c r="DZ794">
        <v>1</v>
      </c>
      <c r="EA794">
        <v>5</v>
      </c>
      <c r="EB794">
        <v>3</v>
      </c>
      <c r="EC794">
        <v>5</v>
      </c>
      <c r="ED794">
        <v>4</v>
      </c>
    </row>
    <row r="795" spans="1:134" x14ac:dyDescent="0.2">
      <c r="A795" t="s">
        <v>3955</v>
      </c>
      <c r="B795">
        <v>4</v>
      </c>
      <c r="C795">
        <v>5</v>
      </c>
      <c r="D795">
        <v>5</v>
      </c>
      <c r="E795" t="s">
        <v>3624</v>
      </c>
      <c r="F795" t="s">
        <v>3682</v>
      </c>
      <c r="G795" t="s">
        <v>3726</v>
      </c>
      <c r="H795" t="s">
        <v>3727</v>
      </c>
      <c r="I795" t="s">
        <v>3612</v>
      </c>
      <c r="BL795">
        <v>0</v>
      </c>
      <c r="BM795">
        <v>0</v>
      </c>
      <c r="BN795">
        <v>2</v>
      </c>
      <c r="BO795">
        <v>20</v>
      </c>
      <c r="BP795">
        <v>6</v>
      </c>
      <c r="BQ795">
        <v>127.65</v>
      </c>
      <c r="BR795">
        <v>143.29</v>
      </c>
      <c r="BS795">
        <v>245.32</v>
      </c>
      <c r="BT795">
        <v>516.25</v>
      </c>
      <c r="BU795">
        <v>216</v>
      </c>
      <c r="BV795">
        <f t="shared" si="12"/>
        <v>0.41840193704600487</v>
      </c>
      <c r="BW795">
        <v>0</v>
      </c>
      <c r="BX795">
        <v>8</v>
      </c>
      <c r="BY795">
        <v>6</v>
      </c>
      <c r="BZ795">
        <v>6</v>
      </c>
      <c r="CA795">
        <v>6</v>
      </c>
      <c r="CB795" s="1" t="s">
        <v>540</v>
      </c>
      <c r="CC795" t="s">
        <v>541</v>
      </c>
      <c r="CD795">
        <v>4</v>
      </c>
      <c r="CE795">
        <v>4</v>
      </c>
      <c r="CF795">
        <v>5</v>
      </c>
      <c r="CH795" t="s">
        <v>542</v>
      </c>
      <c r="CI795">
        <v>5</v>
      </c>
      <c r="CJ795" t="s">
        <v>143</v>
      </c>
      <c r="CK795" t="s">
        <v>3618</v>
      </c>
      <c r="CL795" t="s">
        <v>3956</v>
      </c>
      <c r="CM795" t="s">
        <v>3726</v>
      </c>
      <c r="DQ795">
        <v>4</v>
      </c>
      <c r="DR795">
        <v>4</v>
      </c>
      <c r="DS795">
        <v>3</v>
      </c>
      <c r="DT795">
        <v>6</v>
      </c>
      <c r="DU795">
        <v>5</v>
      </c>
      <c r="DV795">
        <v>5</v>
      </c>
      <c r="DW795">
        <v>2</v>
      </c>
      <c r="DX795">
        <v>2</v>
      </c>
      <c r="DY795">
        <v>3</v>
      </c>
      <c r="DZ795">
        <v>2</v>
      </c>
      <c r="EA795">
        <v>4</v>
      </c>
      <c r="EB795">
        <v>4</v>
      </c>
      <c r="EC795">
        <v>4</v>
      </c>
      <c r="ED795">
        <v>6</v>
      </c>
    </row>
    <row r="796" spans="1:134" x14ac:dyDescent="0.2">
      <c r="A796" t="s">
        <v>3957</v>
      </c>
      <c r="B796">
        <v>1</v>
      </c>
      <c r="C796">
        <v>2</v>
      </c>
      <c r="D796">
        <v>2</v>
      </c>
      <c r="E796" t="s">
        <v>3699</v>
      </c>
      <c r="F796" t="s">
        <v>3624</v>
      </c>
      <c r="G796" t="s">
        <v>3641</v>
      </c>
      <c r="H796" t="s">
        <v>3647</v>
      </c>
      <c r="I796" t="s">
        <v>3629</v>
      </c>
      <c r="J796" t="s">
        <v>3757</v>
      </c>
      <c r="K796" t="s">
        <v>3958</v>
      </c>
      <c r="BL796">
        <v>0</v>
      </c>
      <c r="BM796">
        <v>0</v>
      </c>
      <c r="BN796">
        <v>2</v>
      </c>
      <c r="BO796">
        <v>19</v>
      </c>
      <c r="BP796">
        <v>6</v>
      </c>
      <c r="BQ796">
        <v>136.77000000000001</v>
      </c>
      <c r="BR796">
        <v>130.99</v>
      </c>
      <c r="BS796">
        <v>312.33</v>
      </c>
      <c r="BT796">
        <v>580.09</v>
      </c>
      <c r="BU796">
        <v>187</v>
      </c>
      <c r="BV796">
        <f t="shared" si="12"/>
        <v>0.3223637711389612</v>
      </c>
      <c r="BW796">
        <v>0</v>
      </c>
      <c r="BX796">
        <v>8</v>
      </c>
      <c r="BY796">
        <v>2</v>
      </c>
      <c r="BZ796">
        <v>3</v>
      </c>
      <c r="CA796">
        <v>6</v>
      </c>
      <c r="CB796" s="1" t="s">
        <v>1060</v>
      </c>
      <c r="CC796" t="s">
        <v>1061</v>
      </c>
      <c r="CD796">
        <v>4</v>
      </c>
      <c r="CE796">
        <v>3</v>
      </c>
      <c r="CF796">
        <v>4</v>
      </c>
      <c r="CH796" t="s">
        <v>1062</v>
      </c>
      <c r="CI796">
        <v>6</v>
      </c>
      <c r="CJ796" t="s">
        <v>143</v>
      </c>
      <c r="CK796" t="s">
        <v>3653</v>
      </c>
      <c r="CL796" t="s">
        <v>3959</v>
      </c>
      <c r="CM796" t="s">
        <v>3810</v>
      </c>
      <c r="CN796" t="s">
        <v>3624</v>
      </c>
      <c r="CO796" t="s">
        <v>3935</v>
      </c>
      <c r="CP796" t="s">
        <v>3751</v>
      </c>
      <c r="CQ796" t="s">
        <v>3960</v>
      </c>
      <c r="DQ796">
        <v>4</v>
      </c>
      <c r="DR796">
        <v>5</v>
      </c>
      <c r="DS796">
        <v>2</v>
      </c>
      <c r="DT796">
        <v>6</v>
      </c>
      <c r="DU796">
        <v>3</v>
      </c>
      <c r="DV796">
        <v>4</v>
      </c>
      <c r="DW796">
        <v>6</v>
      </c>
      <c r="DX796">
        <v>6</v>
      </c>
      <c r="DY796">
        <v>5</v>
      </c>
      <c r="DZ796">
        <v>2</v>
      </c>
      <c r="EA796">
        <v>3</v>
      </c>
      <c r="EB796">
        <v>4</v>
      </c>
      <c r="EC796">
        <v>3</v>
      </c>
      <c r="ED796">
        <v>6</v>
      </c>
    </row>
    <row r="797" spans="1:134" x14ac:dyDescent="0.2">
      <c r="A797" t="s">
        <v>3961</v>
      </c>
      <c r="B797">
        <v>5</v>
      </c>
      <c r="C797">
        <v>5</v>
      </c>
      <c r="D797">
        <v>5</v>
      </c>
      <c r="E797" t="s">
        <v>3682</v>
      </c>
      <c r="F797" t="s">
        <v>362</v>
      </c>
      <c r="BL797">
        <v>0</v>
      </c>
      <c r="BM797">
        <v>0</v>
      </c>
      <c r="BN797">
        <v>2</v>
      </c>
      <c r="BO797">
        <v>19</v>
      </c>
      <c r="BP797">
        <v>5</v>
      </c>
      <c r="BQ797">
        <v>147.15</v>
      </c>
      <c r="BR797">
        <v>123.91</v>
      </c>
      <c r="BS797">
        <v>278.45</v>
      </c>
      <c r="BT797">
        <v>549.51</v>
      </c>
      <c r="BU797">
        <v>244</v>
      </c>
      <c r="BV797">
        <f t="shared" si="12"/>
        <v>0.44403195574238868</v>
      </c>
      <c r="BW797">
        <v>0</v>
      </c>
      <c r="BX797">
        <v>8</v>
      </c>
      <c r="BY797">
        <v>5</v>
      </c>
      <c r="BZ797">
        <v>5</v>
      </c>
      <c r="CA797">
        <v>5</v>
      </c>
      <c r="CB797" s="1" t="s">
        <v>1034</v>
      </c>
      <c r="CC797" t="s">
        <v>1035</v>
      </c>
      <c r="CD797">
        <v>4</v>
      </c>
      <c r="CE797">
        <v>4</v>
      </c>
      <c r="CF797">
        <v>5</v>
      </c>
      <c r="CH797" t="s">
        <v>1036</v>
      </c>
      <c r="CI797">
        <v>4</v>
      </c>
      <c r="CJ797" t="s">
        <v>143</v>
      </c>
      <c r="CK797" t="s">
        <v>3733</v>
      </c>
      <c r="CL797" t="s">
        <v>3650</v>
      </c>
      <c r="CM797" t="s">
        <v>3640</v>
      </c>
      <c r="DQ797">
        <v>4</v>
      </c>
      <c r="DR797">
        <v>4</v>
      </c>
      <c r="DS797">
        <v>3</v>
      </c>
      <c r="DT797">
        <v>6</v>
      </c>
      <c r="DU797">
        <v>5</v>
      </c>
      <c r="DV797">
        <v>6</v>
      </c>
      <c r="DW797">
        <v>3</v>
      </c>
      <c r="DX797">
        <v>3</v>
      </c>
      <c r="DY797">
        <v>3</v>
      </c>
      <c r="DZ797">
        <v>1</v>
      </c>
      <c r="EA797">
        <v>4</v>
      </c>
      <c r="EB797">
        <v>4</v>
      </c>
      <c r="EC797">
        <v>4</v>
      </c>
      <c r="ED797">
        <v>3</v>
      </c>
    </row>
    <row r="798" spans="1:134" x14ac:dyDescent="0.2">
      <c r="A798" t="s">
        <v>3962</v>
      </c>
      <c r="B798">
        <v>6</v>
      </c>
      <c r="C798">
        <v>6</v>
      </c>
      <c r="D798">
        <v>5</v>
      </c>
      <c r="E798" t="s">
        <v>3625</v>
      </c>
      <c r="F798" t="s">
        <v>3615</v>
      </c>
      <c r="G798" t="s">
        <v>3644</v>
      </c>
      <c r="H798" t="s">
        <v>362</v>
      </c>
      <c r="I798" t="s">
        <v>3664</v>
      </c>
      <c r="J798" t="s">
        <v>3615</v>
      </c>
      <c r="K798" t="s">
        <v>3636</v>
      </c>
      <c r="L798" t="s">
        <v>3754</v>
      </c>
      <c r="BL798">
        <v>1</v>
      </c>
      <c r="BM798">
        <v>1</v>
      </c>
      <c r="BN798">
        <v>3</v>
      </c>
      <c r="BQ798" t="s">
        <v>139</v>
      </c>
      <c r="BR798" t="s">
        <v>139</v>
      </c>
      <c r="BS798" t="s">
        <v>139</v>
      </c>
      <c r="BT798">
        <v>100.4</v>
      </c>
      <c r="BU798">
        <v>50</v>
      </c>
      <c r="BV798">
        <f t="shared" si="12"/>
        <v>0.49800796812748999</v>
      </c>
      <c r="BX798">
        <v>8</v>
      </c>
      <c r="CB798" s="1" t="s">
        <v>835</v>
      </c>
      <c r="CC798" t="s">
        <v>836</v>
      </c>
      <c r="CH798" t="s">
        <v>837</v>
      </c>
      <c r="CJ798" t="s">
        <v>143</v>
      </c>
    </row>
    <row r="799" spans="1:134" x14ac:dyDescent="0.2">
      <c r="A799" t="s">
        <v>3963</v>
      </c>
      <c r="B799">
        <v>5</v>
      </c>
      <c r="C799">
        <v>6</v>
      </c>
      <c r="D799">
        <v>6</v>
      </c>
      <c r="BL799">
        <v>0</v>
      </c>
      <c r="BM799">
        <v>0</v>
      </c>
      <c r="BN799">
        <v>1</v>
      </c>
      <c r="BP799">
        <v>5</v>
      </c>
      <c r="BQ799">
        <v>180.79</v>
      </c>
      <c r="BR799">
        <v>180.57</v>
      </c>
      <c r="BS799">
        <v>113.2</v>
      </c>
      <c r="BT799">
        <v>474.57</v>
      </c>
      <c r="BU799">
        <v>340</v>
      </c>
      <c r="BV799">
        <f t="shared" si="12"/>
        <v>0.7164380386455107</v>
      </c>
      <c r="BX799">
        <v>8</v>
      </c>
      <c r="CB799" s="1" t="s">
        <v>965</v>
      </c>
      <c r="CC799" t="s">
        <v>966</v>
      </c>
      <c r="CD799">
        <v>3</v>
      </c>
      <c r="CE799">
        <v>2</v>
      </c>
      <c r="CF799">
        <v>3</v>
      </c>
      <c r="CH799" t="s">
        <v>967</v>
      </c>
      <c r="CI799">
        <v>4</v>
      </c>
      <c r="CJ799" t="s">
        <v>143</v>
      </c>
      <c r="CK799" t="s">
        <v>3628</v>
      </c>
    </row>
    <row r="800" spans="1:134" x14ac:dyDescent="0.2">
      <c r="A800" t="s">
        <v>3964</v>
      </c>
      <c r="B800">
        <v>5</v>
      </c>
      <c r="C800">
        <v>5</v>
      </c>
      <c r="D800">
        <v>5</v>
      </c>
      <c r="E800" t="s">
        <v>3756</v>
      </c>
      <c r="F800" t="s">
        <v>3687</v>
      </c>
      <c r="G800" t="s">
        <v>3637</v>
      </c>
      <c r="BL800">
        <v>0</v>
      </c>
      <c r="BM800">
        <v>0</v>
      </c>
      <c r="BN800">
        <v>3</v>
      </c>
      <c r="BP800">
        <v>6</v>
      </c>
      <c r="BQ800">
        <v>128.15</v>
      </c>
      <c r="BR800">
        <v>145.6</v>
      </c>
      <c r="BS800">
        <v>258.3</v>
      </c>
      <c r="BT800">
        <v>532.04</v>
      </c>
      <c r="BU800">
        <v>183</v>
      </c>
      <c r="BV800">
        <f t="shared" si="12"/>
        <v>0.34395910081948727</v>
      </c>
      <c r="BX800">
        <v>8</v>
      </c>
      <c r="BY800">
        <v>6</v>
      </c>
      <c r="BZ800">
        <v>6</v>
      </c>
      <c r="CA800">
        <v>6</v>
      </c>
      <c r="CB800" s="1" t="s">
        <v>1028</v>
      </c>
      <c r="CC800" t="s">
        <v>1029</v>
      </c>
      <c r="CD800">
        <v>4</v>
      </c>
      <c r="CE800">
        <v>4</v>
      </c>
      <c r="CF800">
        <v>5</v>
      </c>
      <c r="CG800">
        <v>0</v>
      </c>
      <c r="CH800" s="2" t="s">
        <v>1030</v>
      </c>
      <c r="CI800">
        <v>6</v>
      </c>
      <c r="CJ800" t="s">
        <v>143</v>
      </c>
      <c r="CK800" t="s">
        <v>3637</v>
      </c>
      <c r="CL800" t="s">
        <v>3800</v>
      </c>
      <c r="CM800" t="s">
        <v>3890</v>
      </c>
      <c r="DQ800">
        <v>6</v>
      </c>
      <c r="DR800">
        <v>6</v>
      </c>
      <c r="DS800">
        <v>7</v>
      </c>
      <c r="DT800">
        <v>6</v>
      </c>
      <c r="DU800">
        <v>6</v>
      </c>
      <c r="DV800">
        <v>6</v>
      </c>
      <c r="DW800">
        <v>3</v>
      </c>
      <c r="DX800">
        <v>2</v>
      </c>
      <c r="DY800">
        <v>2</v>
      </c>
      <c r="DZ800">
        <v>1</v>
      </c>
      <c r="EA800">
        <v>4</v>
      </c>
      <c r="EB800">
        <v>4</v>
      </c>
      <c r="EC800">
        <v>4</v>
      </c>
      <c r="ED800">
        <v>5</v>
      </c>
    </row>
    <row r="801" spans="1:134" x14ac:dyDescent="0.2">
      <c r="A801" t="s">
        <v>3965</v>
      </c>
      <c r="B801">
        <v>2</v>
      </c>
      <c r="C801">
        <v>2</v>
      </c>
      <c r="D801">
        <v>2</v>
      </c>
      <c r="E801" t="s">
        <v>3624</v>
      </c>
      <c r="F801" t="s">
        <v>3801</v>
      </c>
      <c r="G801" t="s">
        <v>3966</v>
      </c>
      <c r="H801" t="s">
        <v>3641</v>
      </c>
      <c r="I801" t="s">
        <v>362</v>
      </c>
      <c r="BL801">
        <v>0</v>
      </c>
      <c r="BM801">
        <v>0</v>
      </c>
      <c r="BN801">
        <v>2</v>
      </c>
      <c r="BO801">
        <v>18</v>
      </c>
      <c r="BP801">
        <v>6</v>
      </c>
      <c r="BQ801">
        <v>135.26</v>
      </c>
      <c r="BR801">
        <v>121.65</v>
      </c>
      <c r="BS801">
        <v>222.69</v>
      </c>
      <c r="BT801">
        <v>479.6</v>
      </c>
      <c r="BU801">
        <v>208</v>
      </c>
      <c r="BV801">
        <f t="shared" si="12"/>
        <v>0.43369474562135113</v>
      </c>
      <c r="BW801">
        <v>0</v>
      </c>
      <c r="BX801">
        <v>8</v>
      </c>
      <c r="BY801">
        <v>5</v>
      </c>
      <c r="BZ801">
        <v>5</v>
      </c>
      <c r="CB801" s="1" t="s">
        <v>631</v>
      </c>
      <c r="CC801" t="s">
        <v>632</v>
      </c>
      <c r="CD801">
        <v>3</v>
      </c>
      <c r="CE801">
        <v>3</v>
      </c>
      <c r="CF801">
        <v>3</v>
      </c>
      <c r="CH801" t="s">
        <v>633</v>
      </c>
      <c r="CI801">
        <v>6</v>
      </c>
      <c r="CJ801" t="s">
        <v>143</v>
      </c>
      <c r="CK801" t="s">
        <v>3781</v>
      </c>
      <c r="CL801" t="s">
        <v>3624</v>
      </c>
      <c r="CM801" t="s">
        <v>2722</v>
      </c>
      <c r="CN801" t="s">
        <v>2476</v>
      </c>
      <c r="CO801" t="s">
        <v>3800</v>
      </c>
      <c r="DQ801">
        <v>2</v>
      </c>
      <c r="DR801">
        <v>2</v>
      </c>
      <c r="DS801">
        <v>1</v>
      </c>
      <c r="DT801">
        <v>3</v>
      </c>
      <c r="DU801">
        <v>3</v>
      </c>
      <c r="DV801">
        <v>3</v>
      </c>
      <c r="DW801">
        <v>6</v>
      </c>
      <c r="DX801">
        <v>6</v>
      </c>
      <c r="DY801">
        <v>6</v>
      </c>
      <c r="DZ801">
        <v>2</v>
      </c>
      <c r="EA801">
        <v>3</v>
      </c>
      <c r="EB801">
        <v>2</v>
      </c>
      <c r="EC801">
        <v>3</v>
      </c>
      <c r="ED801">
        <v>4</v>
      </c>
    </row>
    <row r="802" spans="1:134" x14ac:dyDescent="0.2">
      <c r="A802" t="s">
        <v>3967</v>
      </c>
      <c r="B802">
        <v>5</v>
      </c>
      <c r="C802">
        <v>6</v>
      </c>
      <c r="D802">
        <v>7</v>
      </c>
      <c r="E802" t="s">
        <v>3873</v>
      </c>
      <c r="F802" t="s">
        <v>3628</v>
      </c>
      <c r="G802" t="s">
        <v>3700</v>
      </c>
      <c r="H802" t="s">
        <v>2205</v>
      </c>
      <c r="I802" t="s">
        <v>3651</v>
      </c>
      <c r="J802" t="s">
        <v>3737</v>
      </c>
      <c r="K802" t="s">
        <v>3628</v>
      </c>
      <c r="L802" t="s">
        <v>362</v>
      </c>
      <c r="BL802">
        <v>0</v>
      </c>
      <c r="BM802">
        <v>1</v>
      </c>
      <c r="BN802">
        <v>3</v>
      </c>
      <c r="BP802">
        <v>6</v>
      </c>
      <c r="BQ802">
        <v>179.64</v>
      </c>
      <c r="BR802">
        <v>122.48</v>
      </c>
      <c r="BS802">
        <v>257.69</v>
      </c>
      <c r="BT802">
        <v>559.79999999999995</v>
      </c>
      <c r="BU802">
        <v>227</v>
      </c>
      <c r="BV802">
        <f t="shared" si="12"/>
        <v>0.40550196498749558</v>
      </c>
      <c r="BX802">
        <v>8</v>
      </c>
      <c r="BY802">
        <v>6</v>
      </c>
      <c r="BZ802">
        <v>6</v>
      </c>
      <c r="CA802">
        <v>6</v>
      </c>
      <c r="CB802" s="1" t="s">
        <v>1090</v>
      </c>
      <c r="CC802" t="s">
        <v>2673</v>
      </c>
      <c r="CD802">
        <v>3</v>
      </c>
      <c r="CE802">
        <v>4</v>
      </c>
      <c r="CF802">
        <v>4</v>
      </c>
      <c r="CG802">
        <v>24</v>
      </c>
      <c r="CH802" s="2" t="s">
        <v>2674</v>
      </c>
      <c r="CI802">
        <v>7</v>
      </c>
      <c r="CJ802" t="s">
        <v>143</v>
      </c>
      <c r="CK802" t="s">
        <v>3696</v>
      </c>
      <c r="CL802" t="s">
        <v>3966</v>
      </c>
      <c r="CM802" t="s">
        <v>3968</v>
      </c>
      <c r="CN802" t="s">
        <v>3969</v>
      </c>
      <c r="CO802" t="s">
        <v>3970</v>
      </c>
      <c r="DQ802">
        <v>6</v>
      </c>
      <c r="DR802">
        <v>7</v>
      </c>
      <c r="DS802">
        <v>4</v>
      </c>
      <c r="DT802">
        <v>5</v>
      </c>
      <c r="DU802">
        <v>6</v>
      </c>
      <c r="DV802">
        <v>5</v>
      </c>
      <c r="DW802">
        <v>6</v>
      </c>
      <c r="DX802">
        <v>6</v>
      </c>
      <c r="DY802">
        <v>6</v>
      </c>
      <c r="DZ802">
        <v>3</v>
      </c>
      <c r="EA802">
        <v>4</v>
      </c>
      <c r="EB802">
        <v>5</v>
      </c>
      <c r="EC802">
        <v>4</v>
      </c>
      <c r="ED802">
        <v>4</v>
      </c>
    </row>
    <row r="803" spans="1:134" x14ac:dyDescent="0.2">
      <c r="A803" t="s">
        <v>3971</v>
      </c>
      <c r="B803">
        <v>1</v>
      </c>
      <c r="C803">
        <v>1</v>
      </c>
      <c r="D803">
        <v>1</v>
      </c>
      <c r="E803" t="s">
        <v>3873</v>
      </c>
      <c r="F803" t="s">
        <v>3972</v>
      </c>
      <c r="G803" t="s">
        <v>3973</v>
      </c>
      <c r="H803" t="s">
        <v>3675</v>
      </c>
      <c r="I803" t="s">
        <v>3974</v>
      </c>
      <c r="BL803">
        <v>0</v>
      </c>
      <c r="BM803">
        <v>0</v>
      </c>
      <c r="BN803">
        <v>2</v>
      </c>
      <c r="BO803">
        <v>18</v>
      </c>
      <c r="BP803">
        <v>7</v>
      </c>
      <c r="BQ803">
        <v>125.14</v>
      </c>
      <c r="BR803">
        <v>145.49</v>
      </c>
      <c r="BS803">
        <v>252.85</v>
      </c>
      <c r="BT803">
        <v>523.49</v>
      </c>
      <c r="BU803">
        <v>156</v>
      </c>
      <c r="BV803">
        <f t="shared" si="12"/>
        <v>0.2979999617948767</v>
      </c>
      <c r="BW803">
        <v>0</v>
      </c>
      <c r="BX803">
        <v>8</v>
      </c>
      <c r="BY803">
        <v>5</v>
      </c>
      <c r="BZ803">
        <v>5</v>
      </c>
      <c r="CA803">
        <v>5</v>
      </c>
      <c r="CB803" s="1" t="s">
        <v>1040</v>
      </c>
      <c r="CC803" t="s">
        <v>1041</v>
      </c>
      <c r="CD803">
        <v>3</v>
      </c>
      <c r="CE803">
        <v>3</v>
      </c>
      <c r="CF803">
        <v>3</v>
      </c>
      <c r="CH803" s="2" t="s">
        <v>1042</v>
      </c>
      <c r="CI803">
        <v>7</v>
      </c>
      <c r="CJ803" t="s">
        <v>143</v>
      </c>
      <c r="CK803" t="s">
        <v>3975</v>
      </c>
      <c r="CL803" t="s">
        <v>3746</v>
      </c>
      <c r="CM803" t="s">
        <v>3781</v>
      </c>
      <c r="CN803" t="s">
        <v>3781</v>
      </c>
      <c r="CO803" t="s">
        <v>3763</v>
      </c>
      <c r="CP803" t="s">
        <v>3976</v>
      </c>
      <c r="CQ803" t="s">
        <v>3746</v>
      </c>
      <c r="CR803" t="s">
        <v>2358</v>
      </c>
      <c r="CS803" t="s">
        <v>3977</v>
      </c>
      <c r="CT803" t="s">
        <v>3746</v>
      </c>
      <c r="CU803" t="s">
        <v>3802</v>
      </c>
      <c r="CV803" t="s">
        <v>3700</v>
      </c>
      <c r="DQ803">
        <v>4</v>
      </c>
      <c r="DR803">
        <v>5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2</v>
      </c>
      <c r="EB803">
        <v>2</v>
      </c>
      <c r="EC803">
        <v>3</v>
      </c>
      <c r="ED803">
        <v>1</v>
      </c>
    </row>
    <row r="804" spans="1:134" x14ac:dyDescent="0.2">
      <c r="A804" t="s">
        <v>3978</v>
      </c>
      <c r="B804">
        <v>6</v>
      </c>
      <c r="C804">
        <v>6</v>
      </c>
      <c r="D804">
        <v>6</v>
      </c>
      <c r="E804" t="s">
        <v>3615</v>
      </c>
      <c r="F804" t="s">
        <v>3633</v>
      </c>
      <c r="BL804">
        <v>1</v>
      </c>
      <c r="BM804">
        <v>1</v>
      </c>
      <c r="BN804">
        <v>2</v>
      </c>
      <c r="BQ804" t="s">
        <v>139</v>
      </c>
      <c r="BR804" t="s">
        <v>139</v>
      </c>
      <c r="BS804" t="s">
        <v>139</v>
      </c>
      <c r="BT804">
        <v>94.06</v>
      </c>
      <c r="BU804">
        <v>70</v>
      </c>
      <c r="BV804">
        <f t="shared" si="12"/>
        <v>0.74420582606846697</v>
      </c>
      <c r="BX804">
        <v>8</v>
      </c>
      <c r="CB804" s="1" t="s">
        <v>823</v>
      </c>
      <c r="CC804" t="s">
        <v>824</v>
      </c>
      <c r="CH804" t="s">
        <v>825</v>
      </c>
      <c r="CJ804" t="s">
        <v>143</v>
      </c>
    </row>
    <row r="805" spans="1:134" x14ac:dyDescent="0.2">
      <c r="A805" t="s">
        <v>3979</v>
      </c>
      <c r="B805">
        <v>6</v>
      </c>
      <c r="C805">
        <v>6</v>
      </c>
      <c r="D805">
        <v>7</v>
      </c>
      <c r="E805" t="s">
        <v>362</v>
      </c>
      <c r="F805" t="s">
        <v>3615</v>
      </c>
      <c r="G805" t="s">
        <v>3629</v>
      </c>
      <c r="H805" t="s">
        <v>3613</v>
      </c>
      <c r="I805" t="s">
        <v>3633</v>
      </c>
      <c r="BL805">
        <v>1</v>
      </c>
      <c r="BM805">
        <v>1</v>
      </c>
      <c r="BN805">
        <v>2</v>
      </c>
      <c r="BQ805" t="s">
        <v>139</v>
      </c>
      <c r="BR805" t="s">
        <v>139</v>
      </c>
      <c r="BS805" t="s">
        <v>139</v>
      </c>
      <c r="BT805">
        <v>108.51</v>
      </c>
      <c r="BU805">
        <v>73</v>
      </c>
      <c r="BV805">
        <f t="shared" si="12"/>
        <v>0.67274905538660024</v>
      </c>
      <c r="BX805">
        <v>8</v>
      </c>
      <c r="CB805" s="1" t="s">
        <v>993</v>
      </c>
      <c r="CC805" t="s">
        <v>994</v>
      </c>
      <c r="CH805" t="s">
        <v>995</v>
      </c>
      <c r="CJ805" t="s">
        <v>143</v>
      </c>
    </row>
    <row r="806" spans="1:134" x14ac:dyDescent="0.2">
      <c r="A806" t="s">
        <v>3980</v>
      </c>
      <c r="B806">
        <v>2</v>
      </c>
      <c r="C806">
        <v>2</v>
      </c>
      <c r="D806">
        <v>2</v>
      </c>
      <c r="E806" t="s">
        <v>3635</v>
      </c>
      <c r="F806" t="s">
        <v>3699</v>
      </c>
      <c r="G806" t="s">
        <v>3624</v>
      </c>
      <c r="H806" t="s">
        <v>362</v>
      </c>
      <c r="I806" t="s">
        <v>2205</v>
      </c>
      <c r="J806" t="s">
        <v>3628</v>
      </c>
      <c r="K806" t="s">
        <v>3618</v>
      </c>
      <c r="L806" t="s">
        <v>3702</v>
      </c>
      <c r="BL806">
        <v>0</v>
      </c>
      <c r="BM806">
        <v>0</v>
      </c>
      <c r="BN806">
        <v>1</v>
      </c>
      <c r="BP806">
        <v>6</v>
      </c>
      <c r="BQ806">
        <v>122.47</v>
      </c>
      <c r="BR806">
        <v>129.34</v>
      </c>
      <c r="BS806">
        <v>13.49</v>
      </c>
      <c r="BT806">
        <v>265.31</v>
      </c>
      <c r="BU806">
        <v>224</v>
      </c>
      <c r="BV806">
        <f t="shared" si="12"/>
        <v>0.844295352606385</v>
      </c>
      <c r="BX806">
        <v>8</v>
      </c>
      <c r="CB806" s="1" t="s">
        <v>1023</v>
      </c>
      <c r="CC806" t="s">
        <v>1024</v>
      </c>
      <c r="CD806">
        <v>3</v>
      </c>
      <c r="CE806">
        <v>4</v>
      </c>
      <c r="CF806">
        <v>4</v>
      </c>
      <c r="CH806" s="2" t="s">
        <v>1025</v>
      </c>
      <c r="CI806">
        <v>6</v>
      </c>
      <c r="CJ806" t="s">
        <v>143</v>
      </c>
      <c r="CK806" t="s">
        <v>3733</v>
      </c>
      <c r="CL806" t="s">
        <v>3618</v>
      </c>
      <c r="CM806" t="s">
        <v>362</v>
      </c>
      <c r="CN806" t="s">
        <v>362</v>
      </c>
      <c r="CO806" t="s">
        <v>3981</v>
      </c>
    </row>
    <row r="807" spans="1:134" x14ac:dyDescent="0.2">
      <c r="A807" t="s">
        <v>3982</v>
      </c>
      <c r="B807">
        <v>5</v>
      </c>
      <c r="C807">
        <v>5</v>
      </c>
      <c r="D807">
        <v>4</v>
      </c>
      <c r="E807" t="s">
        <v>3983</v>
      </c>
      <c r="F807" t="s">
        <v>3633</v>
      </c>
      <c r="BL807">
        <v>1</v>
      </c>
      <c r="BM807">
        <v>1</v>
      </c>
      <c r="BN807">
        <v>2</v>
      </c>
      <c r="BQ807" t="s">
        <v>139</v>
      </c>
      <c r="BR807" t="s">
        <v>139</v>
      </c>
      <c r="BS807" t="s">
        <v>139</v>
      </c>
      <c r="BT807">
        <v>48.02</v>
      </c>
      <c r="BU807">
        <v>25</v>
      </c>
      <c r="BV807">
        <f t="shared" si="12"/>
        <v>0.52061640982923774</v>
      </c>
      <c r="BX807">
        <v>8</v>
      </c>
      <c r="CB807" s="1" t="s">
        <v>984</v>
      </c>
      <c r="CC807" t="s">
        <v>985</v>
      </c>
      <c r="CH807" t="s">
        <v>986</v>
      </c>
      <c r="CJ807" t="s">
        <v>143</v>
      </c>
    </row>
    <row r="808" spans="1:134" x14ac:dyDescent="0.2">
      <c r="A808" t="s">
        <v>3984</v>
      </c>
      <c r="B808">
        <v>5</v>
      </c>
      <c r="C808">
        <v>5</v>
      </c>
      <c r="D808">
        <v>6</v>
      </c>
      <c r="E808" t="s">
        <v>3624</v>
      </c>
      <c r="F808" t="s">
        <v>3695</v>
      </c>
      <c r="G808" t="s">
        <v>3985</v>
      </c>
      <c r="BL808">
        <v>0</v>
      </c>
      <c r="BM808">
        <v>1</v>
      </c>
      <c r="BN808">
        <v>1</v>
      </c>
      <c r="BP808">
        <v>7</v>
      </c>
      <c r="BQ808">
        <v>154.6</v>
      </c>
      <c r="BR808">
        <v>149.69</v>
      </c>
      <c r="BS808">
        <v>19.47</v>
      </c>
      <c r="BT808">
        <v>323.76</v>
      </c>
      <c r="BU808">
        <v>223</v>
      </c>
      <c r="BV808">
        <f t="shared" si="12"/>
        <v>0.68878181368915248</v>
      </c>
      <c r="BX808">
        <v>8</v>
      </c>
      <c r="CB808" s="1" t="s">
        <v>1159</v>
      </c>
      <c r="CC808" t="s">
        <v>1160</v>
      </c>
      <c r="CD808">
        <v>2</v>
      </c>
      <c r="CE808">
        <v>3</v>
      </c>
      <c r="CF808">
        <v>5</v>
      </c>
      <c r="CH808" t="s">
        <v>1161</v>
      </c>
      <c r="CI808">
        <v>7</v>
      </c>
      <c r="CJ808" t="s">
        <v>143</v>
      </c>
      <c r="CK808" t="s">
        <v>3682</v>
      </c>
      <c r="CL808" t="s">
        <v>3636</v>
      </c>
      <c r="CM808" t="s">
        <v>3777</v>
      </c>
      <c r="CN808" t="s">
        <v>3633</v>
      </c>
    </row>
    <row r="809" spans="1:134" x14ac:dyDescent="0.2">
      <c r="A809" t="s">
        <v>3986</v>
      </c>
      <c r="B809">
        <v>2</v>
      </c>
      <c r="C809">
        <v>3</v>
      </c>
      <c r="D809">
        <v>2</v>
      </c>
      <c r="E809" t="s">
        <v>362</v>
      </c>
      <c r="F809" t="s">
        <v>3633</v>
      </c>
      <c r="BL809">
        <v>1</v>
      </c>
      <c r="BM809">
        <v>1</v>
      </c>
      <c r="BN809">
        <v>1</v>
      </c>
      <c r="BQ809" t="s">
        <v>139</v>
      </c>
      <c r="BR809" t="s">
        <v>139</v>
      </c>
      <c r="BS809" t="s">
        <v>139</v>
      </c>
      <c r="BT809">
        <v>56.98</v>
      </c>
      <c r="BU809">
        <v>40</v>
      </c>
      <c r="BV809">
        <f t="shared" si="12"/>
        <v>0.70200070200070208</v>
      </c>
      <c r="BX809">
        <v>8</v>
      </c>
      <c r="CB809" s="1" t="s">
        <v>1327</v>
      </c>
      <c r="CC809" t="s">
        <v>1328</v>
      </c>
      <c r="CH809" s="2" t="s">
        <v>1329</v>
      </c>
      <c r="CJ809" t="s">
        <v>143</v>
      </c>
    </row>
    <row r="810" spans="1:134" x14ac:dyDescent="0.2">
      <c r="A810" t="s">
        <v>3987</v>
      </c>
      <c r="B810">
        <v>7</v>
      </c>
      <c r="C810">
        <v>7</v>
      </c>
      <c r="D810">
        <v>7</v>
      </c>
      <c r="E810" t="s">
        <v>3624</v>
      </c>
      <c r="F810" t="s">
        <v>3627</v>
      </c>
      <c r="G810" t="s">
        <v>3756</v>
      </c>
      <c r="H810" t="s">
        <v>3647</v>
      </c>
      <c r="I810" t="s">
        <v>3988</v>
      </c>
      <c r="J810" t="s">
        <v>3628</v>
      </c>
      <c r="K810" t="s">
        <v>362</v>
      </c>
      <c r="L810" t="s">
        <v>362</v>
      </c>
      <c r="M810" t="s">
        <v>3792</v>
      </c>
      <c r="N810" t="s">
        <v>3628</v>
      </c>
      <c r="O810" t="s">
        <v>3626</v>
      </c>
      <c r="P810" t="s">
        <v>3615</v>
      </c>
      <c r="BL810">
        <v>0</v>
      </c>
      <c r="BM810">
        <v>1</v>
      </c>
      <c r="BN810">
        <v>1</v>
      </c>
      <c r="BP810">
        <v>5</v>
      </c>
      <c r="BQ810">
        <v>64.64</v>
      </c>
      <c r="BR810">
        <v>124.5</v>
      </c>
      <c r="BS810">
        <v>12.3</v>
      </c>
      <c r="BT810">
        <v>201.43</v>
      </c>
      <c r="BU810">
        <v>121</v>
      </c>
      <c r="BV810">
        <f t="shared" si="12"/>
        <v>0.60070495953929404</v>
      </c>
      <c r="BX810">
        <v>8</v>
      </c>
      <c r="CB810" s="1" t="s">
        <v>946</v>
      </c>
      <c r="CC810" t="s">
        <v>947</v>
      </c>
      <c r="CD810">
        <v>3</v>
      </c>
      <c r="CE810">
        <v>4</v>
      </c>
      <c r="CF810">
        <v>4</v>
      </c>
      <c r="CH810" t="s">
        <v>948</v>
      </c>
      <c r="CI810">
        <v>4</v>
      </c>
      <c r="CJ810" t="s">
        <v>143</v>
      </c>
      <c r="CK810" t="s">
        <v>3615</v>
      </c>
      <c r="CL810" t="s">
        <v>3633</v>
      </c>
    </row>
    <row r="811" spans="1:134" x14ac:dyDescent="0.2">
      <c r="A811" t="s">
        <v>3989</v>
      </c>
      <c r="B811">
        <v>1</v>
      </c>
      <c r="C811">
        <v>1</v>
      </c>
      <c r="D811">
        <v>1</v>
      </c>
      <c r="E811" t="s">
        <v>213</v>
      </c>
      <c r="F811" t="s">
        <v>3694</v>
      </c>
      <c r="G811" t="s">
        <v>3703</v>
      </c>
      <c r="H811" t="s">
        <v>3618</v>
      </c>
      <c r="I811" t="s">
        <v>3628</v>
      </c>
      <c r="J811" t="s">
        <v>3635</v>
      </c>
      <c r="K811" t="s">
        <v>3618</v>
      </c>
      <c r="L811" t="s">
        <v>3624</v>
      </c>
      <c r="M811" t="s">
        <v>3699</v>
      </c>
      <c r="N811" t="s">
        <v>181</v>
      </c>
      <c r="O811" t="s">
        <v>3644</v>
      </c>
      <c r="BL811">
        <v>0</v>
      </c>
      <c r="BM811">
        <v>0</v>
      </c>
      <c r="BN811">
        <v>1</v>
      </c>
      <c r="BP811">
        <v>6</v>
      </c>
      <c r="BQ811">
        <v>170.7</v>
      </c>
      <c r="BR811">
        <v>120.2</v>
      </c>
      <c r="BS811">
        <v>21.69</v>
      </c>
      <c r="BT811">
        <v>312.58999999999997</v>
      </c>
      <c r="BU811">
        <v>210</v>
      </c>
      <c r="BV811">
        <f t="shared" si="12"/>
        <v>0.67180651972231997</v>
      </c>
      <c r="BX811">
        <v>8</v>
      </c>
      <c r="CB811" s="1" t="s">
        <v>3990</v>
      </c>
      <c r="CC811" t="s">
        <v>3991</v>
      </c>
      <c r="CD811">
        <v>3</v>
      </c>
      <c r="CE811">
        <v>4</v>
      </c>
      <c r="CF811">
        <v>4</v>
      </c>
      <c r="CH811" t="s">
        <v>3992</v>
      </c>
      <c r="CI811">
        <v>6</v>
      </c>
      <c r="CJ811" t="s">
        <v>143</v>
      </c>
      <c r="CK811" t="s">
        <v>3631</v>
      </c>
      <c r="CL811" t="s">
        <v>3788</v>
      </c>
      <c r="CM811" t="s">
        <v>3644</v>
      </c>
      <c r="CN811" t="s">
        <v>3627</v>
      </c>
      <c r="CO811" t="s">
        <v>3635</v>
      </c>
      <c r="CP811" t="s">
        <v>3993</v>
      </c>
    </row>
    <row r="812" spans="1:134" x14ac:dyDescent="0.2">
      <c r="A812" t="s">
        <v>3994</v>
      </c>
      <c r="B812">
        <v>5</v>
      </c>
      <c r="C812">
        <v>5</v>
      </c>
      <c r="D812">
        <v>5</v>
      </c>
      <c r="E812" t="s">
        <v>181</v>
      </c>
      <c r="F812" t="s">
        <v>3629</v>
      </c>
      <c r="G812" t="s">
        <v>3635</v>
      </c>
      <c r="H812" t="s">
        <v>362</v>
      </c>
      <c r="I812" t="s">
        <v>3787</v>
      </c>
      <c r="BL812">
        <v>0</v>
      </c>
      <c r="BM812">
        <v>1</v>
      </c>
      <c r="BN812">
        <v>2</v>
      </c>
      <c r="BO812">
        <v>19</v>
      </c>
      <c r="BP812">
        <v>5</v>
      </c>
      <c r="BQ812">
        <v>87.66</v>
      </c>
      <c r="BR812">
        <v>142.16999999999999</v>
      </c>
      <c r="BS812">
        <v>272.20999999999998</v>
      </c>
      <c r="BT812">
        <v>502.04</v>
      </c>
      <c r="BU812">
        <v>172</v>
      </c>
      <c r="BV812">
        <f t="shared" si="12"/>
        <v>0.34260218309298063</v>
      </c>
      <c r="BW812">
        <v>0</v>
      </c>
      <c r="BX812">
        <v>8</v>
      </c>
      <c r="BY812">
        <v>5</v>
      </c>
      <c r="BZ812">
        <v>5</v>
      </c>
      <c r="CB812" s="1" t="s">
        <v>1308</v>
      </c>
      <c r="CC812" t="s">
        <v>1309</v>
      </c>
      <c r="CD812">
        <v>3</v>
      </c>
      <c r="CE812">
        <v>4</v>
      </c>
      <c r="CF812">
        <v>4</v>
      </c>
      <c r="CH812" t="s">
        <v>1310</v>
      </c>
      <c r="CI812">
        <v>5</v>
      </c>
      <c r="CJ812" t="s">
        <v>143</v>
      </c>
      <c r="CK812" t="s">
        <v>3754</v>
      </c>
      <c r="DQ812">
        <v>4</v>
      </c>
      <c r="DR812">
        <v>4</v>
      </c>
      <c r="DS812">
        <v>4</v>
      </c>
      <c r="DT812">
        <v>3</v>
      </c>
      <c r="DU812">
        <v>5</v>
      </c>
      <c r="DV812">
        <v>5</v>
      </c>
      <c r="DW812">
        <v>3</v>
      </c>
      <c r="DX812">
        <v>3</v>
      </c>
      <c r="DY812">
        <v>3</v>
      </c>
      <c r="DZ812">
        <v>3</v>
      </c>
      <c r="EA812">
        <v>3</v>
      </c>
      <c r="EB812">
        <v>3</v>
      </c>
      <c r="EC812">
        <v>3</v>
      </c>
      <c r="ED812">
        <v>3</v>
      </c>
    </row>
    <row r="813" spans="1:134" x14ac:dyDescent="0.2">
      <c r="A813" t="s">
        <v>3995</v>
      </c>
      <c r="B813">
        <v>7</v>
      </c>
      <c r="C813">
        <v>7</v>
      </c>
      <c r="D813">
        <v>7</v>
      </c>
      <c r="E813" t="s">
        <v>2205</v>
      </c>
      <c r="F813" t="s">
        <v>3641</v>
      </c>
      <c r="G813" t="s">
        <v>3700</v>
      </c>
      <c r="H813" t="s">
        <v>3641</v>
      </c>
      <c r="I813" t="s">
        <v>3726</v>
      </c>
      <c r="J813" t="s">
        <v>3996</v>
      </c>
      <c r="K813" t="s">
        <v>3762</v>
      </c>
      <c r="L813" t="s">
        <v>3817</v>
      </c>
      <c r="M813" t="s">
        <v>3997</v>
      </c>
      <c r="N813" t="s">
        <v>3998</v>
      </c>
      <c r="BL813">
        <v>0</v>
      </c>
      <c r="BM813">
        <v>0</v>
      </c>
      <c r="BN813">
        <v>2</v>
      </c>
      <c r="BO813">
        <v>19</v>
      </c>
      <c r="BP813">
        <v>6</v>
      </c>
      <c r="BQ813">
        <v>129.41</v>
      </c>
      <c r="BR813">
        <v>121.48</v>
      </c>
      <c r="BS813">
        <v>329.48</v>
      </c>
      <c r="BT813">
        <v>580.37</v>
      </c>
      <c r="BU813">
        <v>138</v>
      </c>
      <c r="BV813">
        <f t="shared" si="12"/>
        <v>0.23777934765752881</v>
      </c>
      <c r="BW813">
        <v>0</v>
      </c>
      <c r="BX813">
        <v>8</v>
      </c>
      <c r="BY813">
        <v>6</v>
      </c>
      <c r="BZ813">
        <v>5</v>
      </c>
      <c r="CA813">
        <v>6</v>
      </c>
      <c r="CB813" s="1" t="s">
        <v>1248</v>
      </c>
      <c r="CC813" t="s">
        <v>1249</v>
      </c>
      <c r="CD813">
        <v>3</v>
      </c>
      <c r="CE813">
        <v>5</v>
      </c>
      <c r="CF813">
        <v>5</v>
      </c>
      <c r="CH813" t="s">
        <v>1250</v>
      </c>
      <c r="CI813">
        <v>7</v>
      </c>
      <c r="CJ813" t="s">
        <v>143</v>
      </c>
      <c r="CK813" t="s">
        <v>3999</v>
      </c>
      <c r="CL813" t="s">
        <v>3803</v>
      </c>
      <c r="CM813" t="s">
        <v>4000</v>
      </c>
      <c r="CN813" t="s">
        <v>4001</v>
      </c>
      <c r="DQ813">
        <v>4</v>
      </c>
      <c r="DR813">
        <v>3</v>
      </c>
      <c r="DS813">
        <v>3</v>
      </c>
      <c r="DT813">
        <v>6</v>
      </c>
      <c r="DU813">
        <v>5</v>
      </c>
      <c r="DV813">
        <v>3</v>
      </c>
      <c r="DW813">
        <v>5</v>
      </c>
      <c r="DX813">
        <v>3</v>
      </c>
      <c r="DY813">
        <v>5</v>
      </c>
      <c r="DZ813">
        <v>2</v>
      </c>
      <c r="EA813">
        <v>3</v>
      </c>
      <c r="EB813">
        <v>4</v>
      </c>
      <c r="EC813">
        <v>4</v>
      </c>
      <c r="ED813">
        <v>2</v>
      </c>
    </row>
    <row r="814" spans="1:134" x14ac:dyDescent="0.2">
      <c r="A814" t="s">
        <v>4002</v>
      </c>
      <c r="B814">
        <v>6</v>
      </c>
      <c r="C814">
        <v>7</v>
      </c>
      <c r="D814">
        <v>6</v>
      </c>
      <c r="E814" t="s">
        <v>181</v>
      </c>
      <c r="BL814">
        <v>1</v>
      </c>
      <c r="BM814">
        <v>1</v>
      </c>
      <c r="BN814">
        <v>2</v>
      </c>
      <c r="BQ814" t="s">
        <v>139</v>
      </c>
      <c r="BR814" t="s">
        <v>139</v>
      </c>
      <c r="BS814" t="s">
        <v>139</v>
      </c>
      <c r="BT814">
        <v>0.03</v>
      </c>
      <c r="BU814">
        <v>0</v>
      </c>
      <c r="BV814">
        <f t="shared" si="12"/>
        <v>0</v>
      </c>
      <c r="BX814">
        <v>8</v>
      </c>
      <c r="CB814" s="1" t="s">
        <v>1546</v>
      </c>
      <c r="CC814" t="s">
        <v>1547</v>
      </c>
      <c r="CH814" t="s">
        <v>1548</v>
      </c>
      <c r="CJ814" t="s">
        <v>143</v>
      </c>
    </row>
    <row r="815" spans="1:134" x14ac:dyDescent="0.2">
      <c r="A815" t="s">
        <v>4003</v>
      </c>
      <c r="B815">
        <v>1</v>
      </c>
      <c r="C815">
        <v>1</v>
      </c>
      <c r="D815">
        <v>1</v>
      </c>
      <c r="E815" t="s">
        <v>3699</v>
      </c>
      <c r="F815" t="s">
        <v>2205</v>
      </c>
      <c r="G815" t="s">
        <v>3696</v>
      </c>
      <c r="H815" t="s">
        <v>3641</v>
      </c>
      <c r="I815" t="s">
        <v>3628</v>
      </c>
      <c r="J815" t="s">
        <v>3666</v>
      </c>
      <c r="K815" t="s">
        <v>3631</v>
      </c>
      <c r="BL815">
        <v>0</v>
      </c>
      <c r="BM815">
        <v>0</v>
      </c>
      <c r="BN815">
        <v>1</v>
      </c>
      <c r="BP815">
        <v>6</v>
      </c>
      <c r="BQ815">
        <v>140.29</v>
      </c>
      <c r="BR815">
        <v>140.04</v>
      </c>
      <c r="BS815">
        <v>16.41</v>
      </c>
      <c r="BT815">
        <v>296.74</v>
      </c>
      <c r="BU815">
        <v>195</v>
      </c>
      <c r="BV815">
        <f t="shared" si="12"/>
        <v>0.65714093145514585</v>
      </c>
      <c r="BX815">
        <v>8</v>
      </c>
      <c r="CB815" s="1" t="s">
        <v>1402</v>
      </c>
      <c r="CC815" t="s">
        <v>1403</v>
      </c>
      <c r="CD815">
        <v>3</v>
      </c>
      <c r="CE815">
        <v>3</v>
      </c>
      <c r="CF815">
        <v>3</v>
      </c>
      <c r="CH815" t="s">
        <v>1404</v>
      </c>
      <c r="CI815">
        <v>6</v>
      </c>
      <c r="CJ815" t="s">
        <v>143</v>
      </c>
      <c r="CK815" t="s">
        <v>3641</v>
      </c>
      <c r="CL815" t="s">
        <v>3686</v>
      </c>
      <c r="CM815" t="s">
        <v>4004</v>
      </c>
      <c r="CN815" t="s">
        <v>4005</v>
      </c>
      <c r="CO815" t="s">
        <v>3622</v>
      </c>
    </row>
    <row r="816" spans="1:134" x14ac:dyDescent="0.2">
      <c r="A816" t="s">
        <v>4006</v>
      </c>
      <c r="B816">
        <v>4</v>
      </c>
      <c r="C816">
        <v>4</v>
      </c>
      <c r="D816">
        <v>4</v>
      </c>
      <c r="E816" t="s">
        <v>3615</v>
      </c>
      <c r="F816" t="s">
        <v>3702</v>
      </c>
      <c r="G816" t="s">
        <v>3811</v>
      </c>
      <c r="H816" t="s">
        <v>3631</v>
      </c>
      <c r="BL816">
        <v>0</v>
      </c>
      <c r="BM816">
        <v>0</v>
      </c>
      <c r="BN816">
        <v>2</v>
      </c>
      <c r="BO816">
        <v>20</v>
      </c>
      <c r="BP816">
        <v>7</v>
      </c>
      <c r="BQ816">
        <v>167.59</v>
      </c>
      <c r="BR816">
        <v>148.04</v>
      </c>
      <c r="BS816">
        <v>237.62</v>
      </c>
      <c r="BT816">
        <v>553.25</v>
      </c>
      <c r="BU816">
        <v>236</v>
      </c>
      <c r="BV816">
        <f t="shared" si="12"/>
        <v>0.42657026660641661</v>
      </c>
      <c r="BW816">
        <v>0</v>
      </c>
      <c r="BX816">
        <v>8</v>
      </c>
      <c r="BY816">
        <v>4</v>
      </c>
      <c r="BZ816">
        <v>5</v>
      </c>
      <c r="CA816">
        <v>5</v>
      </c>
      <c r="CB816" s="1" t="s">
        <v>1112</v>
      </c>
      <c r="CC816" t="s">
        <v>1113</v>
      </c>
      <c r="CD816">
        <v>2</v>
      </c>
      <c r="CE816">
        <v>3</v>
      </c>
      <c r="CF816">
        <v>4</v>
      </c>
      <c r="CH816" t="s">
        <v>1114</v>
      </c>
      <c r="CI816">
        <v>7</v>
      </c>
      <c r="CJ816" t="s">
        <v>143</v>
      </c>
      <c r="CK816" t="s">
        <v>3665</v>
      </c>
      <c r="CL816" t="s">
        <v>3614</v>
      </c>
      <c r="CM816" t="s">
        <v>3687</v>
      </c>
      <c r="DQ816">
        <v>4</v>
      </c>
      <c r="DR816">
        <v>4</v>
      </c>
      <c r="DS816">
        <v>4</v>
      </c>
      <c r="DT816">
        <v>3</v>
      </c>
      <c r="DU816">
        <v>4</v>
      </c>
      <c r="DV816">
        <v>3</v>
      </c>
      <c r="DW816">
        <v>5</v>
      </c>
      <c r="DX816">
        <v>4</v>
      </c>
      <c r="DY816">
        <v>5</v>
      </c>
      <c r="DZ816">
        <v>1</v>
      </c>
      <c r="EA816">
        <v>3</v>
      </c>
      <c r="EB816">
        <v>3</v>
      </c>
      <c r="EC816">
        <v>4</v>
      </c>
      <c r="ED816">
        <v>4</v>
      </c>
    </row>
    <row r="817" spans="1:134" x14ac:dyDescent="0.2">
      <c r="A817" t="s">
        <v>4007</v>
      </c>
      <c r="B817">
        <v>4</v>
      </c>
      <c r="C817">
        <v>6</v>
      </c>
      <c r="D817">
        <v>7</v>
      </c>
      <c r="E817" t="s">
        <v>3635</v>
      </c>
      <c r="F817" t="s">
        <v>3615</v>
      </c>
      <c r="G817" t="s">
        <v>3746</v>
      </c>
      <c r="H817" t="s">
        <v>4008</v>
      </c>
      <c r="BL817">
        <v>0</v>
      </c>
      <c r="BM817">
        <v>0</v>
      </c>
      <c r="BN817">
        <v>2</v>
      </c>
      <c r="BO817">
        <v>8</v>
      </c>
      <c r="BP817">
        <v>6</v>
      </c>
      <c r="BQ817">
        <v>159.72999999999999</v>
      </c>
      <c r="BR817">
        <v>180</v>
      </c>
      <c r="BS817">
        <v>395.97</v>
      </c>
      <c r="BT817">
        <v>735.7</v>
      </c>
      <c r="BU817">
        <v>298</v>
      </c>
      <c r="BV817">
        <f t="shared" si="12"/>
        <v>0.40505640886230798</v>
      </c>
      <c r="BW817">
        <v>0</v>
      </c>
      <c r="BX817">
        <v>8</v>
      </c>
      <c r="BY817">
        <v>4</v>
      </c>
      <c r="BZ817">
        <v>6</v>
      </c>
      <c r="CA817">
        <v>5</v>
      </c>
      <c r="CB817" s="1" t="s">
        <v>1556</v>
      </c>
      <c r="CC817" t="s">
        <v>1557</v>
      </c>
      <c r="CD817">
        <v>4</v>
      </c>
      <c r="CE817">
        <v>5</v>
      </c>
      <c r="CF817">
        <v>4</v>
      </c>
      <c r="CH817" s="2" t="s">
        <v>1558</v>
      </c>
      <c r="CI817">
        <v>7</v>
      </c>
      <c r="CJ817" t="s">
        <v>143</v>
      </c>
      <c r="CK817" t="s">
        <v>2476</v>
      </c>
      <c r="CL817" t="s">
        <v>3618</v>
      </c>
      <c r="CM817" t="s">
        <v>3614</v>
      </c>
      <c r="DQ817">
        <v>4</v>
      </c>
      <c r="DR817">
        <v>7</v>
      </c>
      <c r="DS817">
        <v>2</v>
      </c>
      <c r="DT817">
        <v>7</v>
      </c>
      <c r="DU817">
        <v>7</v>
      </c>
      <c r="DV817">
        <v>5</v>
      </c>
      <c r="DW817">
        <v>5</v>
      </c>
      <c r="DX817">
        <v>1</v>
      </c>
      <c r="DY817">
        <v>4</v>
      </c>
      <c r="DZ817">
        <v>5</v>
      </c>
      <c r="EA817">
        <v>5</v>
      </c>
      <c r="EB817">
        <v>5</v>
      </c>
      <c r="EC817">
        <v>5</v>
      </c>
      <c r="ED817">
        <v>6</v>
      </c>
    </row>
    <row r="818" spans="1:134" x14ac:dyDescent="0.2">
      <c r="A818" t="s">
        <v>4009</v>
      </c>
      <c r="B818">
        <v>6</v>
      </c>
      <c r="C818">
        <v>6</v>
      </c>
      <c r="D818">
        <v>6</v>
      </c>
      <c r="E818" t="s">
        <v>3628</v>
      </c>
      <c r="F818" t="s">
        <v>3630</v>
      </c>
      <c r="G818" t="s">
        <v>4010</v>
      </c>
      <c r="H818" t="s">
        <v>3819</v>
      </c>
      <c r="I818" t="s">
        <v>3663</v>
      </c>
      <c r="BL818">
        <v>0</v>
      </c>
      <c r="BM818">
        <v>1</v>
      </c>
      <c r="BN818">
        <v>3</v>
      </c>
      <c r="BP818">
        <v>6</v>
      </c>
      <c r="BQ818">
        <v>64.41</v>
      </c>
      <c r="BR818">
        <v>125.06</v>
      </c>
      <c r="BS818">
        <v>235.57</v>
      </c>
      <c r="BT818">
        <v>425.03</v>
      </c>
      <c r="BU818">
        <v>137</v>
      </c>
      <c r="BV818">
        <f t="shared" si="12"/>
        <v>0.32233018845728539</v>
      </c>
      <c r="BX818">
        <v>8</v>
      </c>
      <c r="BY818">
        <v>2</v>
      </c>
      <c r="BZ818">
        <v>2</v>
      </c>
      <c r="CA818">
        <v>2</v>
      </c>
      <c r="CB818" s="1" t="s">
        <v>1164</v>
      </c>
      <c r="CC818" t="s">
        <v>1165</v>
      </c>
      <c r="CD818">
        <v>4</v>
      </c>
      <c r="CE818">
        <v>5</v>
      </c>
      <c r="CF818">
        <v>5</v>
      </c>
      <c r="CG818">
        <v>19</v>
      </c>
      <c r="CH818" t="s">
        <v>1166</v>
      </c>
      <c r="CI818">
        <v>3</v>
      </c>
      <c r="CJ818" t="s">
        <v>143</v>
      </c>
      <c r="CK818" t="s">
        <v>3682</v>
      </c>
      <c r="CL818" t="s">
        <v>3633</v>
      </c>
      <c r="DQ818">
        <v>4</v>
      </c>
      <c r="DR818">
        <v>1</v>
      </c>
      <c r="DS818">
        <v>1</v>
      </c>
      <c r="DT818">
        <v>4</v>
      </c>
      <c r="DU818">
        <v>4</v>
      </c>
      <c r="DV818">
        <v>4</v>
      </c>
      <c r="DW818">
        <v>4</v>
      </c>
      <c r="DX818">
        <v>4</v>
      </c>
      <c r="DY818">
        <v>4</v>
      </c>
      <c r="DZ818">
        <v>1</v>
      </c>
      <c r="EA818">
        <v>4</v>
      </c>
      <c r="EB818">
        <v>4</v>
      </c>
      <c r="EC818">
        <v>4</v>
      </c>
      <c r="ED818">
        <v>1</v>
      </c>
    </row>
    <row r="819" spans="1:134" x14ac:dyDescent="0.2">
      <c r="A819" t="s">
        <v>4011</v>
      </c>
      <c r="B819">
        <v>2</v>
      </c>
      <c r="C819">
        <v>5</v>
      </c>
      <c r="D819">
        <v>5</v>
      </c>
      <c r="E819" t="s">
        <v>3694</v>
      </c>
      <c r="F819" t="s">
        <v>2722</v>
      </c>
      <c r="G819" t="s">
        <v>3800</v>
      </c>
      <c r="H819" t="s">
        <v>3628</v>
      </c>
      <c r="I819" t="s">
        <v>3731</v>
      </c>
      <c r="J819" t="s">
        <v>3756</v>
      </c>
      <c r="K819" t="s">
        <v>3630</v>
      </c>
      <c r="BL819">
        <v>0</v>
      </c>
      <c r="BM819">
        <v>1</v>
      </c>
      <c r="BN819">
        <v>3</v>
      </c>
      <c r="BP819">
        <v>7</v>
      </c>
      <c r="BQ819">
        <v>137.78</v>
      </c>
      <c r="BR819">
        <v>122.31</v>
      </c>
      <c r="BS819">
        <v>246.26</v>
      </c>
      <c r="BT819">
        <v>506.36</v>
      </c>
      <c r="BU819">
        <v>172</v>
      </c>
      <c r="BV819">
        <f t="shared" si="12"/>
        <v>0.33967927956394661</v>
      </c>
      <c r="BX819">
        <v>8</v>
      </c>
      <c r="BY819">
        <v>5</v>
      </c>
      <c r="BZ819">
        <v>5</v>
      </c>
      <c r="CA819">
        <v>5</v>
      </c>
      <c r="CB819" s="1" t="s">
        <v>1004</v>
      </c>
      <c r="CC819" t="s">
        <v>1005</v>
      </c>
      <c r="CD819">
        <v>3</v>
      </c>
      <c r="CE819">
        <v>3</v>
      </c>
      <c r="CF819">
        <v>4</v>
      </c>
      <c r="CG819">
        <v>0</v>
      </c>
      <c r="CH819" t="s">
        <v>1006</v>
      </c>
      <c r="CI819">
        <v>7</v>
      </c>
      <c r="CJ819" t="s">
        <v>143</v>
      </c>
      <c r="CK819" t="s">
        <v>3615</v>
      </c>
      <c r="CL819" t="s">
        <v>3912</v>
      </c>
      <c r="CM819" t="s">
        <v>3640</v>
      </c>
      <c r="CN819" t="s">
        <v>3640</v>
      </c>
      <c r="CO819" t="s">
        <v>3640</v>
      </c>
      <c r="CP819" t="s">
        <v>3615</v>
      </c>
      <c r="CQ819" t="s">
        <v>4012</v>
      </c>
      <c r="CR819" t="s">
        <v>3633</v>
      </c>
      <c r="DQ819">
        <v>2</v>
      </c>
      <c r="DR819">
        <v>2</v>
      </c>
      <c r="DS819">
        <v>6</v>
      </c>
      <c r="DT819">
        <v>2</v>
      </c>
      <c r="DU819">
        <v>2</v>
      </c>
      <c r="DV819">
        <v>3</v>
      </c>
      <c r="DW819">
        <v>6</v>
      </c>
      <c r="DX819">
        <v>6</v>
      </c>
      <c r="DY819">
        <v>6</v>
      </c>
      <c r="DZ819">
        <v>2</v>
      </c>
      <c r="EA819">
        <v>2</v>
      </c>
      <c r="EB819">
        <v>2</v>
      </c>
      <c r="EC819">
        <v>3</v>
      </c>
      <c r="ED819">
        <v>2</v>
      </c>
    </row>
    <row r="820" spans="1:134" x14ac:dyDescent="0.2">
      <c r="A820" t="s">
        <v>4013</v>
      </c>
      <c r="B820">
        <v>5</v>
      </c>
      <c r="C820">
        <v>6</v>
      </c>
      <c r="D820">
        <v>6</v>
      </c>
      <c r="E820" t="s">
        <v>3699</v>
      </c>
      <c r="F820" t="s">
        <v>3641</v>
      </c>
      <c r="G820" t="s">
        <v>3800</v>
      </c>
      <c r="H820" t="s">
        <v>3935</v>
      </c>
      <c r="I820" t="s">
        <v>3644</v>
      </c>
      <c r="J820" t="s">
        <v>3621</v>
      </c>
      <c r="K820" t="s">
        <v>3819</v>
      </c>
      <c r="L820" t="s">
        <v>362</v>
      </c>
      <c r="M820" t="s">
        <v>3641</v>
      </c>
      <c r="N820" t="s">
        <v>4014</v>
      </c>
      <c r="O820" t="s">
        <v>4015</v>
      </c>
      <c r="P820" t="s">
        <v>4016</v>
      </c>
      <c r="BL820">
        <v>0</v>
      </c>
      <c r="BM820">
        <v>0</v>
      </c>
      <c r="BN820">
        <v>1</v>
      </c>
      <c r="BP820">
        <v>6</v>
      </c>
      <c r="BQ820">
        <v>123.58</v>
      </c>
      <c r="BR820">
        <v>149.97</v>
      </c>
      <c r="BS820">
        <v>15.11</v>
      </c>
      <c r="BT820">
        <v>288.64999999999998</v>
      </c>
      <c r="BU820">
        <v>147</v>
      </c>
      <c r="BV820">
        <f t="shared" si="12"/>
        <v>0.509267278711242</v>
      </c>
      <c r="BX820">
        <v>8</v>
      </c>
      <c r="CB820" s="1" t="s">
        <v>1714</v>
      </c>
      <c r="CC820" t="s">
        <v>1715</v>
      </c>
      <c r="CD820">
        <v>3</v>
      </c>
      <c r="CE820">
        <v>4</v>
      </c>
      <c r="CF820">
        <v>5</v>
      </c>
      <c r="CH820" t="s">
        <v>1716</v>
      </c>
      <c r="CI820">
        <v>6</v>
      </c>
      <c r="CJ820" t="s">
        <v>143</v>
      </c>
      <c r="CK820" t="s">
        <v>4017</v>
      </c>
      <c r="CL820" t="s">
        <v>3782</v>
      </c>
      <c r="CM820" t="s">
        <v>3691</v>
      </c>
      <c r="CN820" t="s">
        <v>3886</v>
      </c>
      <c r="CO820" t="s">
        <v>3614</v>
      </c>
      <c r="CP820" t="s">
        <v>3660</v>
      </c>
      <c r="CQ820" t="s">
        <v>3615</v>
      </c>
      <c r="CR820" t="s">
        <v>3618</v>
      </c>
    </row>
    <row r="821" spans="1:134" x14ac:dyDescent="0.2">
      <c r="A821" t="s">
        <v>4018</v>
      </c>
      <c r="B821">
        <v>6</v>
      </c>
      <c r="C821">
        <v>5</v>
      </c>
      <c r="D821">
        <v>5</v>
      </c>
      <c r="E821" t="s">
        <v>4019</v>
      </c>
      <c r="F821" t="s">
        <v>3628</v>
      </c>
      <c r="G821" t="s">
        <v>3618</v>
      </c>
      <c r="H821" t="s">
        <v>3938</v>
      </c>
      <c r="I821" t="s">
        <v>3670</v>
      </c>
      <c r="J821" t="s">
        <v>362</v>
      </c>
      <c r="K821" t="s">
        <v>3788</v>
      </c>
      <c r="BL821">
        <v>0</v>
      </c>
      <c r="BM821">
        <v>0</v>
      </c>
      <c r="BN821">
        <v>3</v>
      </c>
      <c r="BP821">
        <v>7</v>
      </c>
      <c r="BQ821">
        <v>150.37</v>
      </c>
      <c r="BR821">
        <v>145.27000000000001</v>
      </c>
      <c r="BS821">
        <v>261.83</v>
      </c>
      <c r="BT821">
        <v>557.48</v>
      </c>
      <c r="BU821">
        <v>209</v>
      </c>
      <c r="BV821">
        <f t="shared" si="12"/>
        <v>0.37490134175217049</v>
      </c>
      <c r="BX821">
        <v>8</v>
      </c>
      <c r="BY821">
        <v>6</v>
      </c>
      <c r="BZ821">
        <v>6</v>
      </c>
      <c r="CA821">
        <v>6</v>
      </c>
      <c r="CB821" s="1" t="s">
        <v>639</v>
      </c>
      <c r="CC821" t="s">
        <v>640</v>
      </c>
      <c r="CD821">
        <v>1</v>
      </c>
      <c r="CE821">
        <v>1</v>
      </c>
      <c r="CF821">
        <v>1</v>
      </c>
      <c r="CG821">
        <v>0</v>
      </c>
      <c r="CH821" t="s">
        <v>641</v>
      </c>
      <c r="CI821">
        <v>7</v>
      </c>
      <c r="CJ821" t="s">
        <v>143</v>
      </c>
      <c r="CK821" t="s">
        <v>3631</v>
      </c>
      <c r="CL821" t="s">
        <v>362</v>
      </c>
      <c r="CM821" t="s">
        <v>3640</v>
      </c>
      <c r="CN821" t="s">
        <v>4020</v>
      </c>
      <c r="CO821" t="s">
        <v>3792</v>
      </c>
      <c r="DQ821">
        <v>3</v>
      </c>
      <c r="DR821">
        <v>4</v>
      </c>
      <c r="DS821">
        <v>4</v>
      </c>
      <c r="DT821">
        <v>5</v>
      </c>
      <c r="DU821">
        <v>5</v>
      </c>
      <c r="DV821">
        <v>5</v>
      </c>
      <c r="DW821">
        <v>4</v>
      </c>
      <c r="DX821">
        <v>3</v>
      </c>
      <c r="DY821">
        <v>6</v>
      </c>
      <c r="DZ821">
        <v>5</v>
      </c>
      <c r="EA821">
        <v>1</v>
      </c>
      <c r="EB821">
        <v>1</v>
      </c>
      <c r="EC821">
        <v>1</v>
      </c>
      <c r="ED821">
        <v>4</v>
      </c>
    </row>
    <row r="822" spans="1:134" x14ac:dyDescent="0.2">
      <c r="A822" t="s">
        <v>4021</v>
      </c>
      <c r="B822">
        <v>1</v>
      </c>
      <c r="C822">
        <v>5</v>
      </c>
      <c r="D822">
        <v>3</v>
      </c>
      <c r="E822" t="s">
        <v>4022</v>
      </c>
      <c r="F822" t="s">
        <v>4023</v>
      </c>
      <c r="G822" t="s">
        <v>3762</v>
      </c>
      <c r="H822" t="s">
        <v>3792</v>
      </c>
      <c r="I822" t="s">
        <v>3792</v>
      </c>
      <c r="J822" t="s">
        <v>4024</v>
      </c>
      <c r="K822" t="s">
        <v>4025</v>
      </c>
      <c r="L822" t="s">
        <v>4026</v>
      </c>
      <c r="M822" t="s">
        <v>4027</v>
      </c>
      <c r="N822" t="s">
        <v>3756</v>
      </c>
      <c r="O822" t="s">
        <v>4028</v>
      </c>
      <c r="P822" t="s">
        <v>4029</v>
      </c>
      <c r="Q822" t="s">
        <v>4030</v>
      </c>
      <c r="BL822">
        <v>0</v>
      </c>
      <c r="BM822">
        <v>0</v>
      </c>
      <c r="BN822">
        <v>1</v>
      </c>
      <c r="BP822">
        <v>7</v>
      </c>
      <c r="BQ822">
        <v>121.56</v>
      </c>
      <c r="BR822">
        <v>148.86000000000001</v>
      </c>
      <c r="BS822">
        <v>14.09</v>
      </c>
      <c r="BT822">
        <v>284.5</v>
      </c>
      <c r="BU822">
        <v>85</v>
      </c>
      <c r="BV822">
        <f t="shared" si="12"/>
        <v>0.29876977152899825</v>
      </c>
      <c r="BX822">
        <v>8</v>
      </c>
      <c r="CB822" s="1" t="s">
        <v>1105</v>
      </c>
      <c r="CC822" t="s">
        <v>1106</v>
      </c>
      <c r="CD822">
        <v>2</v>
      </c>
      <c r="CE822">
        <v>2</v>
      </c>
      <c r="CF822">
        <v>3</v>
      </c>
      <c r="CH822" t="s">
        <v>1107</v>
      </c>
      <c r="CI822">
        <v>7</v>
      </c>
      <c r="CJ822" t="s">
        <v>143</v>
      </c>
      <c r="CK822" t="s">
        <v>4031</v>
      </c>
      <c r="CL822" t="s">
        <v>4014</v>
      </c>
      <c r="CM822" t="s">
        <v>4032</v>
      </c>
      <c r="CN822" t="s">
        <v>3631</v>
      </c>
      <c r="CO822" t="s">
        <v>3891</v>
      </c>
      <c r="CP822" t="s">
        <v>4033</v>
      </c>
      <c r="CQ822" t="s">
        <v>4034</v>
      </c>
      <c r="CR822" t="s">
        <v>3635</v>
      </c>
      <c r="CS822" t="s">
        <v>4035</v>
      </c>
      <c r="CT822" t="s">
        <v>3906</v>
      </c>
      <c r="CU822" t="s">
        <v>3763</v>
      </c>
    </row>
    <row r="823" spans="1:134" x14ac:dyDescent="0.2">
      <c r="A823" t="s">
        <v>4036</v>
      </c>
      <c r="B823">
        <v>6</v>
      </c>
      <c r="C823">
        <v>5</v>
      </c>
      <c r="D823">
        <v>4</v>
      </c>
      <c r="E823" t="s">
        <v>3788</v>
      </c>
      <c r="F823" t="s">
        <v>2358</v>
      </c>
      <c r="G823" t="s">
        <v>3632</v>
      </c>
      <c r="BL823">
        <v>0</v>
      </c>
      <c r="BM823">
        <v>0</v>
      </c>
      <c r="BN823">
        <v>3</v>
      </c>
      <c r="BP823">
        <v>7</v>
      </c>
      <c r="BQ823">
        <v>182.06</v>
      </c>
      <c r="BR823">
        <v>180.4</v>
      </c>
      <c r="BS823">
        <v>335.94</v>
      </c>
      <c r="BT823">
        <v>698.4</v>
      </c>
      <c r="BU823">
        <v>320</v>
      </c>
      <c r="BV823">
        <f t="shared" si="12"/>
        <v>0.45819014891179843</v>
      </c>
      <c r="BX823">
        <v>8</v>
      </c>
      <c r="BY823">
        <v>6</v>
      </c>
      <c r="BZ823">
        <v>7</v>
      </c>
      <c r="CA823">
        <v>6</v>
      </c>
      <c r="CB823" s="1" t="s">
        <v>1381</v>
      </c>
      <c r="CC823" t="s">
        <v>1382</v>
      </c>
      <c r="CD823">
        <v>2</v>
      </c>
      <c r="CE823">
        <v>3</v>
      </c>
      <c r="CF823">
        <v>4</v>
      </c>
      <c r="CG823">
        <v>2</v>
      </c>
      <c r="CH823" t="s">
        <v>1383</v>
      </c>
      <c r="CI823">
        <v>6</v>
      </c>
      <c r="CJ823" t="s">
        <v>143</v>
      </c>
      <c r="CK823" t="s">
        <v>4037</v>
      </c>
      <c r="DQ823">
        <v>4</v>
      </c>
      <c r="DR823">
        <v>4</v>
      </c>
      <c r="DS823">
        <v>4</v>
      </c>
      <c r="DT823">
        <v>4</v>
      </c>
      <c r="DU823">
        <v>4</v>
      </c>
      <c r="DV823">
        <v>4</v>
      </c>
      <c r="DW823">
        <v>4</v>
      </c>
      <c r="DX823">
        <v>4</v>
      </c>
      <c r="DY823">
        <v>5</v>
      </c>
      <c r="DZ823">
        <v>4</v>
      </c>
      <c r="EA823">
        <v>2</v>
      </c>
      <c r="EB823">
        <v>3</v>
      </c>
      <c r="EC823">
        <v>4</v>
      </c>
      <c r="ED823">
        <v>4</v>
      </c>
    </row>
    <row r="824" spans="1:134" x14ac:dyDescent="0.2">
      <c r="A824" t="s">
        <v>4038</v>
      </c>
      <c r="B824">
        <v>6</v>
      </c>
      <c r="C824">
        <v>6</v>
      </c>
      <c r="D824">
        <v>5</v>
      </c>
      <c r="E824" t="s">
        <v>3635</v>
      </c>
      <c r="F824" t="s">
        <v>2476</v>
      </c>
      <c r="G824" t="s">
        <v>362</v>
      </c>
      <c r="H824" t="s">
        <v>362</v>
      </c>
      <c r="I824" t="s">
        <v>2722</v>
      </c>
      <c r="J824" t="s">
        <v>362</v>
      </c>
      <c r="K824" t="s">
        <v>3763</v>
      </c>
      <c r="BL824">
        <v>0</v>
      </c>
      <c r="BM824">
        <v>1</v>
      </c>
      <c r="BN824">
        <v>3</v>
      </c>
      <c r="BP824">
        <v>6</v>
      </c>
      <c r="BQ824">
        <v>76.34</v>
      </c>
      <c r="BR824">
        <v>180</v>
      </c>
      <c r="BS824">
        <v>502.59</v>
      </c>
      <c r="BT824">
        <v>758.93</v>
      </c>
      <c r="BU824">
        <v>205</v>
      </c>
      <c r="BV824">
        <f t="shared" si="12"/>
        <v>0.27011713860303321</v>
      </c>
      <c r="BX824">
        <v>8</v>
      </c>
      <c r="BY824">
        <v>6</v>
      </c>
      <c r="BZ824">
        <v>7</v>
      </c>
      <c r="CA824">
        <v>7</v>
      </c>
      <c r="CB824" s="1" t="s">
        <v>724</v>
      </c>
      <c r="CC824" t="s">
        <v>725</v>
      </c>
      <c r="CD824">
        <v>3</v>
      </c>
      <c r="CE824">
        <v>4</v>
      </c>
      <c r="CF824">
        <v>5</v>
      </c>
      <c r="CG824">
        <v>15</v>
      </c>
      <c r="CH824" t="s">
        <v>726</v>
      </c>
      <c r="CI824">
        <v>6</v>
      </c>
      <c r="CJ824" t="s">
        <v>143</v>
      </c>
      <c r="CK824" t="s">
        <v>3640</v>
      </c>
      <c r="CL824" t="s">
        <v>3615</v>
      </c>
      <c r="CM824" t="s">
        <v>3663</v>
      </c>
      <c r="CN824" t="s">
        <v>3633</v>
      </c>
      <c r="DQ824">
        <v>5</v>
      </c>
      <c r="DR824">
        <v>5</v>
      </c>
      <c r="DS824">
        <v>6</v>
      </c>
      <c r="DT824">
        <v>7</v>
      </c>
      <c r="DU824">
        <v>7</v>
      </c>
      <c r="DV824">
        <v>7</v>
      </c>
      <c r="DW824">
        <v>2</v>
      </c>
      <c r="DX824">
        <v>7</v>
      </c>
      <c r="DY824">
        <v>2</v>
      </c>
      <c r="DZ824">
        <v>1</v>
      </c>
      <c r="EA824">
        <v>4</v>
      </c>
      <c r="EB824">
        <v>5</v>
      </c>
      <c r="EC824">
        <v>5</v>
      </c>
      <c r="ED824">
        <v>5</v>
      </c>
    </row>
    <row r="825" spans="1:134" x14ac:dyDescent="0.2">
      <c r="A825" t="s">
        <v>4039</v>
      </c>
      <c r="B825">
        <v>5</v>
      </c>
      <c r="C825">
        <v>4</v>
      </c>
      <c r="D825">
        <v>5</v>
      </c>
      <c r="E825" t="s">
        <v>3631</v>
      </c>
      <c r="BL825">
        <v>0</v>
      </c>
      <c r="BM825">
        <v>0</v>
      </c>
      <c r="BN825">
        <v>3</v>
      </c>
      <c r="BP825">
        <v>7</v>
      </c>
      <c r="BQ825">
        <v>183.3</v>
      </c>
      <c r="BR825">
        <v>180.02</v>
      </c>
      <c r="BS825">
        <v>603.53</v>
      </c>
      <c r="BT825">
        <v>966.85</v>
      </c>
      <c r="BU825">
        <v>334</v>
      </c>
      <c r="BV825">
        <f t="shared" si="12"/>
        <v>0.34545172467290686</v>
      </c>
      <c r="BX825">
        <v>8</v>
      </c>
      <c r="BY825">
        <v>4</v>
      </c>
      <c r="BZ825">
        <v>5</v>
      </c>
      <c r="CA825">
        <v>4</v>
      </c>
      <c r="CB825" s="1" t="s">
        <v>2668</v>
      </c>
      <c r="CC825" t="s">
        <v>2669</v>
      </c>
      <c r="CD825">
        <v>3</v>
      </c>
      <c r="CE825">
        <v>2</v>
      </c>
      <c r="CF825">
        <v>4</v>
      </c>
      <c r="CG825">
        <v>12</v>
      </c>
      <c r="CH825" s="2" t="s">
        <v>2670</v>
      </c>
      <c r="CI825">
        <v>7</v>
      </c>
      <c r="CJ825" t="s">
        <v>143</v>
      </c>
      <c r="CK825" t="s">
        <v>3687</v>
      </c>
      <c r="DQ825">
        <v>5</v>
      </c>
      <c r="DR825">
        <v>6</v>
      </c>
      <c r="DS825">
        <v>4</v>
      </c>
      <c r="DT825">
        <v>4</v>
      </c>
      <c r="DU825">
        <v>3</v>
      </c>
      <c r="DV825">
        <v>4</v>
      </c>
      <c r="DW825">
        <v>5</v>
      </c>
      <c r="DX825">
        <v>4</v>
      </c>
      <c r="DY825">
        <v>6</v>
      </c>
      <c r="DZ825">
        <v>3</v>
      </c>
      <c r="EA825">
        <v>3</v>
      </c>
      <c r="EB825">
        <v>4</v>
      </c>
      <c r="EC825">
        <v>3</v>
      </c>
      <c r="ED825">
        <v>5</v>
      </c>
    </row>
    <row r="826" spans="1:134" x14ac:dyDescent="0.2">
      <c r="A826" t="s">
        <v>4040</v>
      </c>
      <c r="B826">
        <v>6</v>
      </c>
      <c r="C826">
        <v>7</v>
      </c>
      <c r="D826">
        <v>6</v>
      </c>
      <c r="E826" t="s">
        <v>3783</v>
      </c>
      <c r="F826" t="s">
        <v>4017</v>
      </c>
      <c r="G826" t="s">
        <v>3780</v>
      </c>
      <c r="H826" t="s">
        <v>3832</v>
      </c>
      <c r="I826" t="s">
        <v>3615</v>
      </c>
      <c r="J826" t="s">
        <v>362</v>
      </c>
      <c r="K826" t="s">
        <v>4041</v>
      </c>
      <c r="L826" t="s">
        <v>3633</v>
      </c>
      <c r="BL826">
        <v>1</v>
      </c>
      <c r="BM826">
        <v>1</v>
      </c>
      <c r="BN826">
        <v>2</v>
      </c>
      <c r="BQ826" t="s">
        <v>139</v>
      </c>
      <c r="BR826" t="s">
        <v>139</v>
      </c>
      <c r="BS826" t="s">
        <v>139</v>
      </c>
      <c r="BT826">
        <v>98.17</v>
      </c>
      <c r="BU826">
        <v>49</v>
      </c>
      <c r="BV826">
        <f t="shared" si="12"/>
        <v>0.49913415503718039</v>
      </c>
      <c r="BX826">
        <v>8</v>
      </c>
      <c r="CB826" s="1" t="s">
        <v>1018</v>
      </c>
      <c r="CC826" t="s">
        <v>1019</v>
      </c>
      <c r="CH826" t="s">
        <v>1020</v>
      </c>
      <c r="CJ826" t="s">
        <v>143</v>
      </c>
    </row>
    <row r="827" spans="1:134" x14ac:dyDescent="0.2">
      <c r="A827" t="s">
        <v>4042</v>
      </c>
      <c r="B827">
        <v>7</v>
      </c>
      <c r="C827">
        <v>7</v>
      </c>
      <c r="D827">
        <v>4</v>
      </c>
      <c r="E827" t="s">
        <v>4043</v>
      </c>
      <c r="F827" t="s">
        <v>4044</v>
      </c>
      <c r="G827" t="s">
        <v>3624</v>
      </c>
      <c r="H827" t="s">
        <v>3787</v>
      </c>
      <c r="I827" t="s">
        <v>4045</v>
      </c>
      <c r="J827" t="s">
        <v>3760</v>
      </c>
      <c r="K827" t="s">
        <v>3618</v>
      </c>
      <c r="L827" t="s">
        <v>3637</v>
      </c>
      <c r="M827" t="s">
        <v>3775</v>
      </c>
      <c r="N827" t="s">
        <v>3790</v>
      </c>
      <c r="O827" t="s">
        <v>3618</v>
      </c>
      <c r="P827" t="s">
        <v>3685</v>
      </c>
      <c r="Q827" t="s">
        <v>3818</v>
      </c>
      <c r="R827" t="s">
        <v>4046</v>
      </c>
      <c r="S827" t="s">
        <v>3618</v>
      </c>
      <c r="BL827">
        <v>0</v>
      </c>
      <c r="BM827">
        <v>1</v>
      </c>
      <c r="BN827">
        <v>2</v>
      </c>
      <c r="BO827">
        <v>22</v>
      </c>
      <c r="BP827">
        <v>6</v>
      </c>
      <c r="BQ827">
        <v>128.69</v>
      </c>
      <c r="BR827">
        <v>123.1</v>
      </c>
      <c r="BS827">
        <v>223.84</v>
      </c>
      <c r="BT827">
        <v>475.62</v>
      </c>
      <c r="BU827">
        <v>133</v>
      </c>
      <c r="BV827">
        <f t="shared" si="12"/>
        <v>0.27963500273327446</v>
      </c>
      <c r="BW827">
        <v>0</v>
      </c>
      <c r="BX827">
        <v>8</v>
      </c>
      <c r="BY827">
        <v>6</v>
      </c>
      <c r="BZ827">
        <v>5</v>
      </c>
      <c r="CA827">
        <v>4</v>
      </c>
      <c r="CB827" s="1" t="s">
        <v>1317</v>
      </c>
      <c r="CC827" t="s">
        <v>1318</v>
      </c>
      <c r="CD827">
        <v>3</v>
      </c>
      <c r="CE827">
        <v>2</v>
      </c>
      <c r="CF827">
        <v>3</v>
      </c>
      <c r="CH827" t="s">
        <v>1319</v>
      </c>
      <c r="CI827">
        <v>6</v>
      </c>
      <c r="CJ827" t="s">
        <v>143</v>
      </c>
      <c r="CK827" t="s">
        <v>4047</v>
      </c>
      <c r="CL827" t="s">
        <v>3628</v>
      </c>
      <c r="CM827" t="s">
        <v>4029</v>
      </c>
      <c r="CN827" t="s">
        <v>3886</v>
      </c>
      <c r="CO827" t="s">
        <v>4048</v>
      </c>
      <c r="CP827" t="s">
        <v>3637</v>
      </c>
      <c r="CQ827" t="s">
        <v>3675</v>
      </c>
      <c r="CR827" t="s">
        <v>3612</v>
      </c>
      <c r="CS827" t="s">
        <v>3626</v>
      </c>
      <c r="CT827" t="s">
        <v>3628</v>
      </c>
      <c r="CU827" t="s">
        <v>4046</v>
      </c>
      <c r="CV827" t="s">
        <v>3917</v>
      </c>
      <c r="CW827" t="s">
        <v>3633</v>
      </c>
      <c r="DQ827">
        <v>2</v>
      </c>
      <c r="DR827">
        <v>2</v>
      </c>
      <c r="DS827">
        <v>1</v>
      </c>
      <c r="DT827">
        <v>3</v>
      </c>
      <c r="DU827">
        <v>4</v>
      </c>
      <c r="DV827">
        <v>3</v>
      </c>
      <c r="DW827">
        <v>6</v>
      </c>
      <c r="DX827">
        <v>6</v>
      </c>
      <c r="DY827">
        <v>7</v>
      </c>
      <c r="DZ827">
        <v>2</v>
      </c>
      <c r="EA827">
        <v>2</v>
      </c>
      <c r="EB827">
        <v>2</v>
      </c>
      <c r="EC827">
        <v>2</v>
      </c>
      <c r="ED827">
        <v>3</v>
      </c>
    </row>
    <row r="828" spans="1:134" x14ac:dyDescent="0.2">
      <c r="A828" t="s">
        <v>4049</v>
      </c>
      <c r="B828">
        <v>5</v>
      </c>
      <c r="C828">
        <v>5</v>
      </c>
      <c r="D828">
        <v>5</v>
      </c>
      <c r="E828" t="s">
        <v>3612</v>
      </c>
      <c r="F828" t="s">
        <v>2205</v>
      </c>
      <c r="G828" t="s">
        <v>3640</v>
      </c>
      <c r="H828" t="s">
        <v>3618</v>
      </c>
      <c r="I828" t="s">
        <v>3613</v>
      </c>
      <c r="J828" t="s">
        <v>3664</v>
      </c>
      <c r="K828" t="s">
        <v>3633</v>
      </c>
      <c r="BL828">
        <v>1</v>
      </c>
      <c r="BM828">
        <v>1</v>
      </c>
      <c r="BN828">
        <v>3</v>
      </c>
      <c r="BQ828" t="s">
        <v>139</v>
      </c>
      <c r="BR828" t="s">
        <v>139</v>
      </c>
      <c r="BS828" t="s">
        <v>139</v>
      </c>
      <c r="BT828">
        <v>142.36000000000001</v>
      </c>
      <c r="BU828">
        <v>94</v>
      </c>
      <c r="BV828">
        <f t="shared" si="12"/>
        <v>0.66029783647091878</v>
      </c>
      <c r="BX828">
        <v>8</v>
      </c>
      <c r="CB828" s="1" t="s">
        <v>1092</v>
      </c>
      <c r="CC828" t="s">
        <v>1093</v>
      </c>
      <c r="CH828" t="s">
        <v>1094</v>
      </c>
      <c r="CJ828" t="s">
        <v>143</v>
      </c>
    </row>
    <row r="829" spans="1:134" x14ac:dyDescent="0.2">
      <c r="A829" t="s">
        <v>4050</v>
      </c>
      <c r="B829">
        <v>7</v>
      </c>
      <c r="C829">
        <v>7</v>
      </c>
      <c r="D829">
        <v>7</v>
      </c>
      <c r="E829" t="s">
        <v>362</v>
      </c>
      <c r="F829" t="s">
        <v>362</v>
      </c>
      <c r="G829" t="s">
        <v>3901</v>
      </c>
      <c r="H829" t="s">
        <v>3700</v>
      </c>
      <c r="I829" t="s">
        <v>3890</v>
      </c>
      <c r="J829" t="s">
        <v>4051</v>
      </c>
      <c r="BL829">
        <v>0</v>
      </c>
      <c r="BM829">
        <v>1</v>
      </c>
      <c r="BN829">
        <v>1</v>
      </c>
      <c r="BP829">
        <v>6</v>
      </c>
      <c r="BQ829">
        <v>144.26</v>
      </c>
      <c r="BR829">
        <v>121.77</v>
      </c>
      <c r="BS829">
        <v>20.12</v>
      </c>
      <c r="BT829">
        <v>286.14999999999998</v>
      </c>
      <c r="BU829">
        <v>176</v>
      </c>
      <c r="BV829">
        <f t="shared" si="12"/>
        <v>0.6150620304036345</v>
      </c>
      <c r="BX829">
        <v>8</v>
      </c>
      <c r="CB829" s="1" t="s">
        <v>841</v>
      </c>
      <c r="CC829" t="s">
        <v>842</v>
      </c>
      <c r="CD829">
        <v>4</v>
      </c>
      <c r="CE829">
        <v>4</v>
      </c>
      <c r="CF829">
        <v>4</v>
      </c>
      <c r="CH829" t="s">
        <v>843</v>
      </c>
      <c r="CI829">
        <v>6</v>
      </c>
      <c r="CJ829" t="s">
        <v>143</v>
      </c>
      <c r="CK829" t="s">
        <v>3947</v>
      </c>
      <c r="CL829" t="s">
        <v>362</v>
      </c>
      <c r="CM829" t="s">
        <v>3696</v>
      </c>
      <c r="CN829" t="s">
        <v>3615</v>
      </c>
      <c r="CO829" t="s">
        <v>3633</v>
      </c>
    </row>
    <row r="830" spans="1:134" x14ac:dyDescent="0.2">
      <c r="A830" t="s">
        <v>4052</v>
      </c>
      <c r="B830">
        <v>5</v>
      </c>
      <c r="C830">
        <v>5</v>
      </c>
      <c r="D830">
        <v>5</v>
      </c>
      <c r="E830" t="s">
        <v>3635</v>
      </c>
      <c r="F830" t="s">
        <v>3702</v>
      </c>
      <c r="G830" t="s">
        <v>4053</v>
      </c>
      <c r="H830" t="s">
        <v>3940</v>
      </c>
      <c r="I830" t="s">
        <v>3624</v>
      </c>
      <c r="J830" t="s">
        <v>3756</v>
      </c>
      <c r="K830" t="s">
        <v>4054</v>
      </c>
      <c r="L830" t="s">
        <v>4008</v>
      </c>
      <c r="M830" t="s">
        <v>3682</v>
      </c>
      <c r="N830" t="s">
        <v>4055</v>
      </c>
      <c r="O830" t="s">
        <v>2586</v>
      </c>
      <c r="P830" t="s">
        <v>3686</v>
      </c>
      <c r="Q830" t="s">
        <v>3611</v>
      </c>
      <c r="R830" t="s">
        <v>4056</v>
      </c>
      <c r="S830" t="s">
        <v>3621</v>
      </c>
      <c r="T830" t="s">
        <v>213</v>
      </c>
      <c r="U830" t="s">
        <v>213</v>
      </c>
      <c r="V830" t="s">
        <v>4057</v>
      </c>
      <c r="BL830">
        <v>0</v>
      </c>
      <c r="BM830">
        <v>1</v>
      </c>
      <c r="BN830">
        <v>2</v>
      </c>
      <c r="BO830">
        <v>21</v>
      </c>
      <c r="BP830">
        <v>5</v>
      </c>
      <c r="BQ830">
        <v>23.61</v>
      </c>
      <c r="BR830">
        <v>126.68</v>
      </c>
      <c r="BS830">
        <v>235.2</v>
      </c>
      <c r="BT830">
        <v>385.49</v>
      </c>
      <c r="BU830">
        <v>43</v>
      </c>
      <c r="BV830">
        <f t="shared" si="12"/>
        <v>0.11154634361462035</v>
      </c>
      <c r="BW830">
        <v>0</v>
      </c>
      <c r="BX830">
        <v>8</v>
      </c>
      <c r="BY830">
        <v>5</v>
      </c>
      <c r="BZ830">
        <v>5</v>
      </c>
      <c r="CA830">
        <v>5</v>
      </c>
      <c r="CB830" s="1" t="s">
        <v>1345</v>
      </c>
      <c r="CC830" t="s">
        <v>1346</v>
      </c>
      <c r="CD830">
        <v>3</v>
      </c>
      <c r="CE830">
        <v>3</v>
      </c>
      <c r="CF830">
        <v>3</v>
      </c>
      <c r="CH830" t="s">
        <v>1347</v>
      </c>
      <c r="CI830">
        <v>6</v>
      </c>
      <c r="CJ830" t="s">
        <v>143</v>
      </c>
      <c r="CK830" t="s">
        <v>3627</v>
      </c>
      <c r="CL830" t="s">
        <v>3633</v>
      </c>
      <c r="DQ830">
        <v>4</v>
      </c>
      <c r="DR830">
        <v>2</v>
      </c>
      <c r="DS830">
        <v>1</v>
      </c>
      <c r="DT830">
        <v>7</v>
      </c>
      <c r="DU830">
        <v>5</v>
      </c>
      <c r="DV830">
        <v>5</v>
      </c>
      <c r="DW830">
        <v>5</v>
      </c>
      <c r="DX830">
        <v>2</v>
      </c>
      <c r="DY830">
        <v>2</v>
      </c>
      <c r="DZ830">
        <v>7</v>
      </c>
      <c r="EA830">
        <v>3</v>
      </c>
      <c r="EB830">
        <v>3</v>
      </c>
      <c r="EC830">
        <v>3</v>
      </c>
      <c r="ED830">
        <v>1</v>
      </c>
    </row>
    <row r="831" spans="1:134" x14ac:dyDescent="0.2">
      <c r="A831" t="s">
        <v>4058</v>
      </c>
      <c r="B831">
        <v>2</v>
      </c>
      <c r="C831">
        <v>2</v>
      </c>
      <c r="D831">
        <v>4</v>
      </c>
      <c r="E831" t="s">
        <v>3749</v>
      </c>
      <c r="F831" t="s">
        <v>362</v>
      </c>
      <c r="G831" t="s">
        <v>3775</v>
      </c>
      <c r="H831" t="s">
        <v>3677</v>
      </c>
      <c r="I831" t="s">
        <v>3618</v>
      </c>
      <c r="J831" t="s">
        <v>3903</v>
      </c>
      <c r="K831" t="s">
        <v>3618</v>
      </c>
      <c r="L831" t="s">
        <v>3624</v>
      </c>
      <c r="M831" t="s">
        <v>3731</v>
      </c>
      <c r="N831" t="s">
        <v>3647</v>
      </c>
      <c r="O831" t="s">
        <v>4059</v>
      </c>
      <c r="P831" t="s">
        <v>4060</v>
      </c>
      <c r="Q831" t="s">
        <v>4061</v>
      </c>
      <c r="BL831">
        <v>0</v>
      </c>
      <c r="BM831">
        <v>0</v>
      </c>
      <c r="BN831">
        <v>1</v>
      </c>
      <c r="BP831">
        <v>7</v>
      </c>
      <c r="BQ831">
        <v>137.29</v>
      </c>
      <c r="BR831">
        <v>134.11000000000001</v>
      </c>
      <c r="BS831">
        <v>25.75</v>
      </c>
      <c r="BT831">
        <v>297.16000000000003</v>
      </c>
      <c r="BU831">
        <v>173</v>
      </c>
      <c r="BV831">
        <f t="shared" si="12"/>
        <v>0.58217795127204197</v>
      </c>
      <c r="BX831">
        <v>8</v>
      </c>
      <c r="CB831" s="1" t="s">
        <v>1391</v>
      </c>
      <c r="CC831" t="s">
        <v>1392</v>
      </c>
      <c r="CD831">
        <v>3</v>
      </c>
      <c r="CE831">
        <v>4</v>
      </c>
      <c r="CF831">
        <v>5</v>
      </c>
      <c r="CH831" t="s">
        <v>1393</v>
      </c>
      <c r="CI831">
        <v>6</v>
      </c>
      <c r="CJ831" t="s">
        <v>143</v>
      </c>
      <c r="CK831" t="s">
        <v>4062</v>
      </c>
      <c r="CL831" t="s">
        <v>4063</v>
      </c>
      <c r="CM831" t="s">
        <v>4064</v>
      </c>
      <c r="CN831" t="s">
        <v>3666</v>
      </c>
    </row>
    <row r="832" spans="1:134" x14ac:dyDescent="0.2">
      <c r="A832" t="s">
        <v>4065</v>
      </c>
      <c r="B832">
        <v>6</v>
      </c>
      <c r="C832">
        <v>6</v>
      </c>
      <c r="D832">
        <v>6</v>
      </c>
      <c r="E832" t="s">
        <v>3628</v>
      </c>
      <c r="F832" t="s">
        <v>3750</v>
      </c>
      <c r="G832" t="s">
        <v>4066</v>
      </c>
      <c r="BL832">
        <v>0</v>
      </c>
      <c r="BM832">
        <v>1</v>
      </c>
      <c r="BN832">
        <v>3</v>
      </c>
      <c r="BP832">
        <v>6</v>
      </c>
      <c r="BQ832">
        <v>90.22</v>
      </c>
      <c r="BR832">
        <v>132.25</v>
      </c>
      <c r="BS832">
        <v>261.62</v>
      </c>
      <c r="BT832">
        <v>484.08</v>
      </c>
      <c r="BU832">
        <v>132</v>
      </c>
      <c r="BV832">
        <f t="shared" si="12"/>
        <v>0.27268220128904314</v>
      </c>
      <c r="BX832">
        <v>8</v>
      </c>
      <c r="BY832">
        <v>6</v>
      </c>
      <c r="BZ832">
        <v>6</v>
      </c>
      <c r="CA832">
        <v>6</v>
      </c>
      <c r="CB832" s="1" t="s">
        <v>1450</v>
      </c>
      <c r="CC832" t="s">
        <v>1451</v>
      </c>
      <c r="CD832">
        <v>4</v>
      </c>
      <c r="CE832">
        <v>4</v>
      </c>
      <c r="CF832">
        <v>4</v>
      </c>
      <c r="CG832">
        <v>23</v>
      </c>
      <c r="CH832" t="s">
        <v>1452</v>
      </c>
      <c r="CI832">
        <v>6</v>
      </c>
      <c r="CJ832" t="s">
        <v>143</v>
      </c>
      <c r="CK832" t="s">
        <v>3641</v>
      </c>
      <c r="CL832" t="s">
        <v>3787</v>
      </c>
      <c r="CM832" t="s">
        <v>3922</v>
      </c>
      <c r="DQ832">
        <v>6</v>
      </c>
      <c r="DR832">
        <v>6</v>
      </c>
      <c r="DS832">
        <v>6</v>
      </c>
      <c r="DT832">
        <v>3</v>
      </c>
      <c r="DU832">
        <v>5</v>
      </c>
      <c r="DV832">
        <v>5</v>
      </c>
      <c r="DW832">
        <v>3</v>
      </c>
      <c r="DX832">
        <v>3</v>
      </c>
      <c r="DY832">
        <v>3</v>
      </c>
      <c r="DZ832">
        <v>5</v>
      </c>
      <c r="EA832">
        <v>4</v>
      </c>
      <c r="EB832">
        <v>4</v>
      </c>
      <c r="EC832">
        <v>4</v>
      </c>
      <c r="ED832">
        <v>6</v>
      </c>
    </row>
    <row r="833" spans="1:134" x14ac:dyDescent="0.2">
      <c r="A833" t="s">
        <v>4067</v>
      </c>
      <c r="B833">
        <v>6</v>
      </c>
      <c r="C833">
        <v>6</v>
      </c>
      <c r="D833">
        <v>6</v>
      </c>
      <c r="E833" t="s">
        <v>3629</v>
      </c>
      <c r="F833" t="s">
        <v>3628</v>
      </c>
      <c r="G833" t="s">
        <v>3629</v>
      </c>
      <c r="H833" t="s">
        <v>4068</v>
      </c>
      <c r="I833" t="s">
        <v>3612</v>
      </c>
      <c r="J833" t="s">
        <v>2358</v>
      </c>
      <c r="K833" t="s">
        <v>3641</v>
      </c>
      <c r="L833" t="s">
        <v>3838</v>
      </c>
      <c r="M833" t="s">
        <v>3618</v>
      </c>
      <c r="N833" t="s">
        <v>3618</v>
      </c>
      <c r="O833" t="s">
        <v>3998</v>
      </c>
      <c r="P833" t="s">
        <v>2358</v>
      </c>
      <c r="Q833" t="s">
        <v>2358</v>
      </c>
      <c r="R833" t="s">
        <v>3615</v>
      </c>
      <c r="S833" t="s">
        <v>3754</v>
      </c>
      <c r="BL833">
        <v>1</v>
      </c>
      <c r="BM833">
        <v>1</v>
      </c>
      <c r="BN833">
        <v>3</v>
      </c>
      <c r="BQ833" t="s">
        <v>139</v>
      </c>
      <c r="BR833" t="s">
        <v>139</v>
      </c>
      <c r="BS833" t="s">
        <v>139</v>
      </c>
      <c r="BT833">
        <v>98.86</v>
      </c>
      <c r="BU833">
        <v>44</v>
      </c>
      <c r="BV833">
        <f t="shared" si="12"/>
        <v>0.44507384179647985</v>
      </c>
      <c r="BX833">
        <v>8</v>
      </c>
      <c r="CB833" s="1" t="s">
        <v>1202</v>
      </c>
      <c r="CC833" t="s">
        <v>1203</v>
      </c>
      <c r="CH833" t="s">
        <v>1204</v>
      </c>
      <c r="CJ833" t="s">
        <v>143</v>
      </c>
    </row>
    <row r="834" spans="1:134" x14ac:dyDescent="0.2">
      <c r="A834" t="s">
        <v>4069</v>
      </c>
      <c r="B834">
        <v>1</v>
      </c>
      <c r="C834">
        <v>1</v>
      </c>
      <c r="D834">
        <v>1</v>
      </c>
      <c r="E834" t="s">
        <v>3632</v>
      </c>
      <c r="F834" t="s">
        <v>3635</v>
      </c>
      <c r="G834" t="s">
        <v>3777</v>
      </c>
      <c r="H834" t="s">
        <v>4027</v>
      </c>
      <c r="I834" t="s">
        <v>3618</v>
      </c>
      <c r="J834" t="s">
        <v>3615</v>
      </c>
      <c r="K834" t="s">
        <v>3628</v>
      </c>
      <c r="L834" t="s">
        <v>3629</v>
      </c>
      <c r="M834" t="s">
        <v>3647</v>
      </c>
      <c r="N834" t="s">
        <v>3636</v>
      </c>
      <c r="BL834">
        <v>0</v>
      </c>
      <c r="BM834">
        <v>0</v>
      </c>
      <c r="BN834">
        <v>2</v>
      </c>
      <c r="BO834">
        <v>18</v>
      </c>
      <c r="BP834">
        <v>7</v>
      </c>
      <c r="BQ834">
        <v>137.57</v>
      </c>
      <c r="BR834">
        <v>131.62</v>
      </c>
      <c r="BS834">
        <v>258.44</v>
      </c>
      <c r="BT834">
        <v>527.63</v>
      </c>
      <c r="BU834">
        <v>197</v>
      </c>
      <c r="BV834">
        <f t="shared" si="12"/>
        <v>0.37336770085097509</v>
      </c>
      <c r="BW834">
        <v>0</v>
      </c>
      <c r="BX834">
        <v>8</v>
      </c>
      <c r="BY834">
        <v>5</v>
      </c>
      <c r="BZ834">
        <v>5</v>
      </c>
      <c r="CA834">
        <v>5</v>
      </c>
      <c r="CB834" s="1" t="s">
        <v>1079</v>
      </c>
      <c r="CC834" t="s">
        <v>1080</v>
      </c>
      <c r="CD834">
        <v>3</v>
      </c>
      <c r="CE834">
        <v>3</v>
      </c>
      <c r="CF834">
        <v>5</v>
      </c>
      <c r="CH834" t="s">
        <v>1081</v>
      </c>
      <c r="CI834">
        <v>7</v>
      </c>
      <c r="CJ834" t="s">
        <v>143</v>
      </c>
      <c r="CK834" t="s">
        <v>4070</v>
      </c>
      <c r="CL834" t="s">
        <v>3645</v>
      </c>
      <c r="CM834" t="s">
        <v>3628</v>
      </c>
      <c r="CN834" t="s">
        <v>3810</v>
      </c>
      <c r="CO834" t="s">
        <v>3801</v>
      </c>
      <c r="DQ834">
        <v>3</v>
      </c>
      <c r="DR834">
        <v>3</v>
      </c>
      <c r="DS834">
        <v>1</v>
      </c>
      <c r="DT834">
        <v>4</v>
      </c>
      <c r="DU834">
        <v>2</v>
      </c>
      <c r="DV834">
        <v>4</v>
      </c>
      <c r="DW834">
        <v>6</v>
      </c>
      <c r="DX834">
        <v>6</v>
      </c>
      <c r="DY834">
        <v>6</v>
      </c>
      <c r="DZ834">
        <v>1</v>
      </c>
      <c r="EA834">
        <v>3</v>
      </c>
      <c r="EB834">
        <v>4</v>
      </c>
      <c r="EC834">
        <v>4</v>
      </c>
      <c r="ED834">
        <v>5</v>
      </c>
    </row>
    <row r="835" spans="1:134" x14ac:dyDescent="0.2">
      <c r="A835" t="s">
        <v>4071</v>
      </c>
      <c r="B835">
        <v>6</v>
      </c>
      <c r="C835">
        <v>7</v>
      </c>
      <c r="D835">
        <v>7</v>
      </c>
      <c r="E835" t="s">
        <v>2476</v>
      </c>
      <c r="F835" t="s">
        <v>3633</v>
      </c>
      <c r="BL835">
        <v>1</v>
      </c>
      <c r="BM835">
        <v>1</v>
      </c>
      <c r="BN835">
        <v>3</v>
      </c>
      <c r="BQ835" t="s">
        <v>139</v>
      </c>
      <c r="BR835" t="s">
        <v>139</v>
      </c>
      <c r="BS835" t="s">
        <v>139</v>
      </c>
      <c r="BT835">
        <v>44.16</v>
      </c>
      <c r="BU835">
        <v>26</v>
      </c>
      <c r="BV835">
        <f t="shared" ref="BV835:BV898" si="13">BU835/BT835</f>
        <v>0.58876811594202905</v>
      </c>
      <c r="BX835">
        <v>8</v>
      </c>
      <c r="CB835" s="1" t="s">
        <v>1472</v>
      </c>
      <c r="CC835" t="s">
        <v>1473</v>
      </c>
      <c r="CH835" t="s">
        <v>1474</v>
      </c>
      <c r="CJ835" t="s">
        <v>143</v>
      </c>
    </row>
    <row r="836" spans="1:134" x14ac:dyDescent="0.2">
      <c r="A836" t="s">
        <v>4072</v>
      </c>
      <c r="B836">
        <v>5</v>
      </c>
      <c r="C836">
        <v>6</v>
      </c>
      <c r="D836">
        <v>5</v>
      </c>
      <c r="E836" t="s">
        <v>2205</v>
      </c>
      <c r="F836" t="s">
        <v>3631</v>
      </c>
      <c r="G836" t="s">
        <v>3631</v>
      </c>
      <c r="H836" t="s">
        <v>3631</v>
      </c>
      <c r="I836" t="s">
        <v>3631</v>
      </c>
      <c r="J836" t="s">
        <v>4073</v>
      </c>
      <c r="K836" t="s">
        <v>4074</v>
      </c>
      <c r="BL836">
        <v>1</v>
      </c>
      <c r="BM836">
        <v>1</v>
      </c>
      <c r="BN836">
        <v>1</v>
      </c>
      <c r="BQ836" t="s">
        <v>139</v>
      </c>
      <c r="BR836" t="s">
        <v>139</v>
      </c>
      <c r="BS836" t="s">
        <v>139</v>
      </c>
      <c r="BT836">
        <v>145.84</v>
      </c>
      <c r="BU836">
        <v>79</v>
      </c>
      <c r="BV836">
        <f t="shared" si="13"/>
        <v>0.54168952276467364</v>
      </c>
      <c r="BX836">
        <v>8</v>
      </c>
      <c r="CB836" s="1" t="s">
        <v>1723</v>
      </c>
      <c r="CC836" t="s">
        <v>1724</v>
      </c>
      <c r="CH836" t="s">
        <v>1725</v>
      </c>
      <c r="CJ836" t="s">
        <v>143</v>
      </c>
    </row>
    <row r="837" spans="1:134" x14ac:dyDescent="0.2">
      <c r="A837" t="s">
        <v>4075</v>
      </c>
      <c r="B837">
        <v>5</v>
      </c>
      <c r="C837">
        <v>5</v>
      </c>
      <c r="D837">
        <v>5</v>
      </c>
      <c r="E837" t="s">
        <v>3663</v>
      </c>
      <c r="F837" t="s">
        <v>3630</v>
      </c>
      <c r="G837" t="s">
        <v>3633</v>
      </c>
      <c r="BL837">
        <v>1</v>
      </c>
      <c r="BM837">
        <v>1</v>
      </c>
      <c r="BN837">
        <v>3</v>
      </c>
      <c r="BQ837" t="s">
        <v>139</v>
      </c>
      <c r="BR837" t="s">
        <v>139</v>
      </c>
      <c r="BS837" t="s">
        <v>139</v>
      </c>
      <c r="BT837">
        <v>46.3</v>
      </c>
      <c r="BU837">
        <v>24</v>
      </c>
      <c r="BV837">
        <f t="shared" si="13"/>
        <v>0.51835853131749465</v>
      </c>
      <c r="BX837">
        <v>8</v>
      </c>
      <c r="CB837" s="1" t="s">
        <v>1240</v>
      </c>
      <c r="CC837" t="s">
        <v>1241</v>
      </c>
      <c r="CH837" t="s">
        <v>1242</v>
      </c>
      <c r="CJ837" t="s">
        <v>143</v>
      </c>
    </row>
    <row r="838" spans="1:134" x14ac:dyDescent="0.2">
      <c r="A838" t="s">
        <v>4076</v>
      </c>
      <c r="B838">
        <v>7</v>
      </c>
      <c r="C838">
        <v>7</v>
      </c>
      <c r="D838">
        <v>7</v>
      </c>
      <c r="E838" t="s">
        <v>3633</v>
      </c>
      <c r="BL838">
        <v>1</v>
      </c>
      <c r="BM838">
        <v>1</v>
      </c>
      <c r="BN838">
        <v>2</v>
      </c>
      <c r="BQ838" t="s">
        <v>139</v>
      </c>
      <c r="BR838" t="s">
        <v>139</v>
      </c>
      <c r="BS838" t="s">
        <v>139</v>
      </c>
      <c r="BT838">
        <v>103.36</v>
      </c>
      <c r="BU838">
        <v>87</v>
      </c>
      <c r="BV838">
        <f t="shared" si="13"/>
        <v>0.84171826625387003</v>
      </c>
      <c r="BX838">
        <v>8</v>
      </c>
      <c r="CB838" s="1" t="s">
        <v>2747</v>
      </c>
      <c r="CC838" t="s">
        <v>2748</v>
      </c>
      <c r="CH838" s="2" t="s">
        <v>2749</v>
      </c>
      <c r="CJ838" t="s">
        <v>143</v>
      </c>
    </row>
    <row r="839" spans="1:134" x14ac:dyDescent="0.2">
      <c r="A839" t="s">
        <v>4077</v>
      </c>
      <c r="B839">
        <v>6</v>
      </c>
      <c r="C839">
        <v>6</v>
      </c>
      <c r="D839">
        <v>6</v>
      </c>
      <c r="E839" t="s">
        <v>3628</v>
      </c>
      <c r="F839" t="s">
        <v>3631</v>
      </c>
      <c r="G839" t="s">
        <v>362</v>
      </c>
      <c r="H839" t="s">
        <v>3635</v>
      </c>
      <c r="I839" t="s">
        <v>362</v>
      </c>
      <c r="J839" t="s">
        <v>4078</v>
      </c>
      <c r="K839" t="s">
        <v>3633</v>
      </c>
      <c r="BL839">
        <v>1</v>
      </c>
      <c r="BM839">
        <v>1</v>
      </c>
      <c r="BN839">
        <v>2</v>
      </c>
      <c r="BQ839" t="s">
        <v>139</v>
      </c>
      <c r="BR839" t="s">
        <v>139</v>
      </c>
      <c r="BS839" t="s">
        <v>139</v>
      </c>
      <c r="BT839">
        <v>91.06</v>
      </c>
      <c r="BU839">
        <v>54</v>
      </c>
      <c r="BV839">
        <f t="shared" si="13"/>
        <v>0.59301559411377114</v>
      </c>
      <c r="BX839">
        <v>8</v>
      </c>
      <c r="CB839" s="1" t="s">
        <v>970</v>
      </c>
      <c r="CC839" t="s">
        <v>971</v>
      </c>
      <c r="CH839" t="s">
        <v>972</v>
      </c>
      <c r="CJ839" t="s">
        <v>143</v>
      </c>
    </row>
    <row r="840" spans="1:134" x14ac:dyDescent="0.2">
      <c r="A840" t="s">
        <v>4079</v>
      </c>
      <c r="B840">
        <v>5</v>
      </c>
      <c r="C840">
        <v>7</v>
      </c>
      <c r="D840">
        <v>7</v>
      </c>
      <c r="E840" t="s">
        <v>3914</v>
      </c>
      <c r="F840" t="s">
        <v>3873</v>
      </c>
      <c r="G840" t="s">
        <v>3628</v>
      </c>
      <c r="H840" t="s">
        <v>3754</v>
      </c>
      <c r="BL840">
        <v>1</v>
      </c>
      <c r="BM840">
        <v>1</v>
      </c>
      <c r="BN840">
        <v>3</v>
      </c>
      <c r="BQ840" t="s">
        <v>139</v>
      </c>
      <c r="BR840" t="s">
        <v>139</v>
      </c>
      <c r="BS840" t="s">
        <v>139</v>
      </c>
      <c r="BT840">
        <v>69.650000000000006</v>
      </c>
      <c r="BU840">
        <v>38</v>
      </c>
      <c r="BV840">
        <f t="shared" si="13"/>
        <v>0.54558506819813346</v>
      </c>
      <c r="BX840">
        <v>8</v>
      </c>
      <c r="CB840" s="1" t="s">
        <v>1074</v>
      </c>
      <c r="CC840" t="s">
        <v>1075</v>
      </c>
      <c r="CH840" t="s">
        <v>1076</v>
      </c>
      <c r="CJ840" t="s">
        <v>143</v>
      </c>
    </row>
    <row r="841" spans="1:134" x14ac:dyDescent="0.2">
      <c r="A841" t="s">
        <v>4080</v>
      </c>
      <c r="B841">
        <v>7</v>
      </c>
      <c r="C841">
        <v>7</v>
      </c>
      <c r="D841">
        <v>7</v>
      </c>
      <c r="E841" t="s">
        <v>2476</v>
      </c>
      <c r="F841" t="s">
        <v>3628</v>
      </c>
      <c r="G841" t="s">
        <v>3764</v>
      </c>
      <c r="H841" t="s">
        <v>3666</v>
      </c>
      <c r="I841" t="s">
        <v>3644</v>
      </c>
      <c r="J841" t="s">
        <v>2205</v>
      </c>
      <c r="BL841">
        <v>0</v>
      </c>
      <c r="BM841">
        <v>1</v>
      </c>
      <c r="BN841">
        <v>1</v>
      </c>
      <c r="BP841">
        <v>6</v>
      </c>
      <c r="BQ841">
        <v>72.319999999999993</v>
      </c>
      <c r="BR841">
        <v>135.04</v>
      </c>
      <c r="BS841">
        <v>10.02</v>
      </c>
      <c r="BT841">
        <v>217.38</v>
      </c>
      <c r="BU841">
        <v>144</v>
      </c>
      <c r="BV841">
        <f t="shared" si="13"/>
        <v>0.66243444659122275</v>
      </c>
      <c r="BX841">
        <v>8</v>
      </c>
      <c r="CB841" s="1" t="s">
        <v>1011</v>
      </c>
      <c r="CC841" t="s">
        <v>1012</v>
      </c>
      <c r="CD841">
        <v>3</v>
      </c>
      <c r="CE841">
        <v>3</v>
      </c>
      <c r="CF841">
        <v>4</v>
      </c>
      <c r="CH841" s="2" t="s">
        <v>1013</v>
      </c>
      <c r="CI841">
        <v>6</v>
      </c>
      <c r="CJ841" t="s">
        <v>143</v>
      </c>
      <c r="CK841" t="s">
        <v>2358</v>
      </c>
      <c r="CL841" t="s">
        <v>362</v>
      </c>
      <c r="CM841" t="s">
        <v>3633</v>
      </c>
    </row>
    <row r="842" spans="1:134" x14ac:dyDescent="0.2">
      <c r="A842" t="s">
        <v>4081</v>
      </c>
      <c r="B842">
        <v>4</v>
      </c>
      <c r="C842">
        <v>3</v>
      </c>
      <c r="D842">
        <v>3</v>
      </c>
      <c r="E842" t="s">
        <v>3775</v>
      </c>
      <c r="F842" t="s">
        <v>3628</v>
      </c>
      <c r="G842" t="s">
        <v>3699</v>
      </c>
      <c r="H842" t="s">
        <v>3625</v>
      </c>
      <c r="I842" t="s">
        <v>3726</v>
      </c>
      <c r="J842" t="s">
        <v>362</v>
      </c>
      <c r="BL842">
        <v>0</v>
      </c>
      <c r="BM842">
        <v>0</v>
      </c>
      <c r="BN842">
        <v>1</v>
      </c>
      <c r="BP842">
        <v>5</v>
      </c>
      <c r="BQ842">
        <v>130.78</v>
      </c>
      <c r="BR842">
        <v>135.01</v>
      </c>
      <c r="BS842">
        <v>14.67</v>
      </c>
      <c r="BT842">
        <v>280.47000000000003</v>
      </c>
      <c r="BU842">
        <v>208</v>
      </c>
      <c r="BV842">
        <f t="shared" si="13"/>
        <v>0.74161229364994463</v>
      </c>
      <c r="BX842">
        <v>8</v>
      </c>
      <c r="CB842" s="1" t="s">
        <v>1208</v>
      </c>
      <c r="CC842" t="s">
        <v>1209</v>
      </c>
      <c r="CD842">
        <v>3</v>
      </c>
      <c r="CE842">
        <v>3</v>
      </c>
      <c r="CF842">
        <v>4</v>
      </c>
      <c r="CH842" t="s">
        <v>1210</v>
      </c>
      <c r="CI842">
        <v>6</v>
      </c>
      <c r="CJ842" t="s">
        <v>143</v>
      </c>
      <c r="CK842" t="s">
        <v>3942</v>
      </c>
      <c r="CL842" t="s">
        <v>3628</v>
      </c>
      <c r="CM842" t="s">
        <v>4082</v>
      </c>
      <c r="CN842" t="s">
        <v>3917</v>
      </c>
      <c r="CO842" t="s">
        <v>3615</v>
      </c>
      <c r="CP842" t="s">
        <v>3618</v>
      </c>
      <c r="CQ842" t="s">
        <v>3632</v>
      </c>
    </row>
    <row r="843" spans="1:134" x14ac:dyDescent="0.2">
      <c r="A843" t="s">
        <v>4083</v>
      </c>
      <c r="B843">
        <v>7</v>
      </c>
      <c r="C843">
        <v>7</v>
      </c>
      <c r="D843">
        <v>7</v>
      </c>
      <c r="E843" t="s">
        <v>3640</v>
      </c>
      <c r="F843" t="s">
        <v>3615</v>
      </c>
      <c r="G843" t="s">
        <v>3647</v>
      </c>
      <c r="H843" t="s">
        <v>3629</v>
      </c>
      <c r="I843" t="s">
        <v>3640</v>
      </c>
      <c r="J843" t="s">
        <v>3624</v>
      </c>
      <c r="BL843">
        <v>0</v>
      </c>
      <c r="BM843">
        <v>1</v>
      </c>
      <c r="BN843">
        <v>3</v>
      </c>
      <c r="BP843">
        <v>7</v>
      </c>
      <c r="BQ843">
        <v>96.02</v>
      </c>
      <c r="BR843">
        <v>126.38</v>
      </c>
      <c r="BS843">
        <v>667.59</v>
      </c>
      <c r="BT843">
        <v>889.99</v>
      </c>
      <c r="BU843">
        <v>158</v>
      </c>
      <c r="BV843">
        <f t="shared" si="13"/>
        <v>0.17753008460769221</v>
      </c>
      <c r="BX843">
        <v>8</v>
      </c>
      <c r="BY843">
        <v>7</v>
      </c>
      <c r="BZ843">
        <v>7</v>
      </c>
      <c r="CA843">
        <v>7</v>
      </c>
      <c r="CB843" s="1" t="s">
        <v>1191</v>
      </c>
      <c r="CC843" t="s">
        <v>1192</v>
      </c>
      <c r="CD843">
        <v>3</v>
      </c>
      <c r="CE843">
        <v>5</v>
      </c>
      <c r="CF843">
        <v>5</v>
      </c>
      <c r="CG843">
        <v>12</v>
      </c>
      <c r="CH843" t="s">
        <v>1193</v>
      </c>
      <c r="CI843">
        <v>7</v>
      </c>
      <c r="CJ843" t="s">
        <v>143</v>
      </c>
      <c r="CK843" t="s">
        <v>2205</v>
      </c>
      <c r="CL843" t="s">
        <v>3630</v>
      </c>
      <c r="CM843" t="s">
        <v>3692</v>
      </c>
      <c r="CN843" t="s">
        <v>3636</v>
      </c>
      <c r="CO843" t="s">
        <v>3649</v>
      </c>
      <c r="CP843" t="s">
        <v>3633</v>
      </c>
      <c r="DQ843">
        <v>6</v>
      </c>
      <c r="DR843">
        <v>6</v>
      </c>
      <c r="DS843">
        <v>6</v>
      </c>
      <c r="DT843">
        <v>3</v>
      </c>
      <c r="DU843">
        <v>5</v>
      </c>
      <c r="DV843">
        <v>4</v>
      </c>
      <c r="DW843">
        <v>6</v>
      </c>
      <c r="DX843">
        <v>6</v>
      </c>
      <c r="DY843">
        <v>6</v>
      </c>
      <c r="DZ843">
        <v>1</v>
      </c>
      <c r="EA843">
        <v>4</v>
      </c>
      <c r="EB843">
        <v>4</v>
      </c>
      <c r="EC843">
        <v>4</v>
      </c>
      <c r="ED843">
        <v>6</v>
      </c>
    </row>
    <row r="844" spans="1:134" x14ac:dyDescent="0.2">
      <c r="A844" t="s">
        <v>4084</v>
      </c>
      <c r="B844">
        <v>5</v>
      </c>
      <c r="C844">
        <v>5</v>
      </c>
      <c r="D844">
        <v>5</v>
      </c>
      <c r="E844" t="s">
        <v>3694</v>
      </c>
      <c r="F844" t="s">
        <v>3628</v>
      </c>
      <c r="G844" t="s">
        <v>181</v>
      </c>
      <c r="H844" t="s">
        <v>3682</v>
      </c>
      <c r="I844" t="s">
        <v>3683</v>
      </c>
      <c r="BL844">
        <v>1</v>
      </c>
      <c r="BM844">
        <v>1</v>
      </c>
      <c r="BN844">
        <v>2</v>
      </c>
      <c r="BQ844" t="s">
        <v>139</v>
      </c>
      <c r="BR844" t="s">
        <v>139</v>
      </c>
      <c r="BS844" t="s">
        <v>139</v>
      </c>
      <c r="BT844">
        <v>142.29</v>
      </c>
      <c r="BU844">
        <v>99</v>
      </c>
      <c r="BV844">
        <f t="shared" si="13"/>
        <v>0.6957621758380772</v>
      </c>
      <c r="BX844">
        <v>8</v>
      </c>
      <c r="CB844" s="1" t="s">
        <v>1513</v>
      </c>
      <c r="CC844" t="s">
        <v>1514</v>
      </c>
      <c r="CH844" t="s">
        <v>1515</v>
      </c>
      <c r="CJ844" t="s">
        <v>143</v>
      </c>
    </row>
    <row r="845" spans="1:134" x14ac:dyDescent="0.2">
      <c r="A845" t="s">
        <v>4085</v>
      </c>
      <c r="B845">
        <v>6</v>
      </c>
      <c r="C845">
        <v>6</v>
      </c>
      <c r="D845">
        <v>5</v>
      </c>
      <c r="E845" t="s">
        <v>3687</v>
      </c>
      <c r="F845" t="s">
        <v>362</v>
      </c>
      <c r="G845" t="s">
        <v>4086</v>
      </c>
      <c r="H845" t="s">
        <v>3688</v>
      </c>
      <c r="I845" t="s">
        <v>3765</v>
      </c>
      <c r="J845" t="s">
        <v>4027</v>
      </c>
      <c r="K845" t="s">
        <v>4087</v>
      </c>
      <c r="BL845">
        <v>0</v>
      </c>
      <c r="BM845">
        <v>0</v>
      </c>
      <c r="BN845">
        <v>2</v>
      </c>
      <c r="BO845">
        <v>19</v>
      </c>
      <c r="BP845">
        <v>7</v>
      </c>
      <c r="BQ845">
        <v>126.52</v>
      </c>
      <c r="BR845">
        <v>137.41999999999999</v>
      </c>
      <c r="BS845">
        <v>238.31</v>
      </c>
      <c r="BT845">
        <v>502.24</v>
      </c>
      <c r="BU845">
        <v>159</v>
      </c>
      <c r="BV845">
        <f t="shared" si="13"/>
        <v>0.31658171392163109</v>
      </c>
      <c r="BW845">
        <v>0</v>
      </c>
      <c r="BX845">
        <v>8</v>
      </c>
      <c r="BY845">
        <v>6</v>
      </c>
      <c r="BZ845">
        <v>7</v>
      </c>
      <c r="CA845">
        <v>7</v>
      </c>
      <c r="CB845" s="1" t="s">
        <v>1413</v>
      </c>
      <c r="CC845" t="s">
        <v>1414</v>
      </c>
      <c r="CD845">
        <v>3</v>
      </c>
      <c r="CE845">
        <v>4</v>
      </c>
      <c r="CF845">
        <v>5</v>
      </c>
      <c r="CH845" t="s">
        <v>1415</v>
      </c>
      <c r="CI845">
        <v>7</v>
      </c>
      <c r="CJ845" t="s">
        <v>143</v>
      </c>
      <c r="CK845" t="s">
        <v>3763</v>
      </c>
      <c r="CL845" t="s">
        <v>4088</v>
      </c>
      <c r="CM845" t="s">
        <v>3617</v>
      </c>
      <c r="CN845" t="s">
        <v>4089</v>
      </c>
      <c r="CO845" t="s">
        <v>4090</v>
      </c>
      <c r="CP845" t="s">
        <v>4028</v>
      </c>
      <c r="CQ845" t="s">
        <v>3624</v>
      </c>
      <c r="DQ845">
        <v>1</v>
      </c>
      <c r="DR845">
        <v>1</v>
      </c>
      <c r="DS845">
        <v>1</v>
      </c>
      <c r="DT845">
        <v>3</v>
      </c>
      <c r="DU845">
        <v>3</v>
      </c>
      <c r="DV845">
        <v>2</v>
      </c>
      <c r="DW845">
        <v>6</v>
      </c>
      <c r="DX845">
        <v>6</v>
      </c>
      <c r="DY845">
        <v>7</v>
      </c>
      <c r="DZ845">
        <v>1</v>
      </c>
      <c r="EA845">
        <v>2</v>
      </c>
      <c r="EB845">
        <v>3</v>
      </c>
      <c r="EC845">
        <v>3</v>
      </c>
      <c r="ED845">
        <v>2</v>
      </c>
    </row>
    <row r="846" spans="1:134" x14ac:dyDescent="0.2">
      <c r="A846" t="s">
        <v>4091</v>
      </c>
      <c r="B846">
        <v>7</v>
      </c>
      <c r="C846">
        <v>7</v>
      </c>
      <c r="D846">
        <v>7</v>
      </c>
      <c r="E846" t="s">
        <v>3947</v>
      </c>
      <c r="F846" t="s">
        <v>3633</v>
      </c>
      <c r="BL846">
        <v>1</v>
      </c>
      <c r="BM846">
        <v>1</v>
      </c>
      <c r="BN846">
        <v>3</v>
      </c>
      <c r="BQ846" t="s">
        <v>139</v>
      </c>
      <c r="BR846" t="s">
        <v>139</v>
      </c>
      <c r="BS846" t="s">
        <v>139</v>
      </c>
      <c r="BT846">
        <v>101.84</v>
      </c>
      <c r="BU846">
        <v>74</v>
      </c>
      <c r="BV846">
        <f t="shared" si="13"/>
        <v>0.7266300078554595</v>
      </c>
      <c r="BX846">
        <v>8</v>
      </c>
      <c r="CB846" s="1" t="s">
        <v>1169</v>
      </c>
      <c r="CC846" t="s">
        <v>1170</v>
      </c>
      <c r="CH846" t="s">
        <v>1171</v>
      </c>
      <c r="CJ846" t="s">
        <v>143</v>
      </c>
    </row>
    <row r="847" spans="1:134" x14ac:dyDescent="0.2">
      <c r="A847" t="s">
        <v>4092</v>
      </c>
      <c r="B847">
        <v>5</v>
      </c>
      <c r="C847">
        <v>5</v>
      </c>
      <c r="D847">
        <v>5</v>
      </c>
      <c r="E847" t="s">
        <v>3801</v>
      </c>
      <c r="F847" t="s">
        <v>3641</v>
      </c>
      <c r="G847" t="s">
        <v>3699</v>
      </c>
      <c r="H847" t="s">
        <v>3756</v>
      </c>
      <c r="I847" t="s">
        <v>3781</v>
      </c>
      <c r="J847" t="s">
        <v>3756</v>
      </c>
      <c r="K847" t="s">
        <v>3745</v>
      </c>
      <c r="L847" t="s">
        <v>4093</v>
      </c>
      <c r="M847" t="s">
        <v>3823</v>
      </c>
      <c r="N847" t="s">
        <v>4094</v>
      </c>
      <c r="BL847">
        <v>0</v>
      </c>
      <c r="BM847">
        <v>0</v>
      </c>
      <c r="BN847">
        <v>2</v>
      </c>
      <c r="BO847">
        <v>21</v>
      </c>
      <c r="BP847">
        <v>6</v>
      </c>
      <c r="BQ847">
        <v>121.8</v>
      </c>
      <c r="BR847">
        <v>129.62</v>
      </c>
      <c r="BS847">
        <v>227.24</v>
      </c>
      <c r="BT847">
        <v>478.66</v>
      </c>
      <c r="BU847">
        <v>140</v>
      </c>
      <c r="BV847">
        <f t="shared" si="13"/>
        <v>0.29248318221702252</v>
      </c>
      <c r="BW847">
        <v>0</v>
      </c>
      <c r="BX847">
        <v>8</v>
      </c>
      <c r="BY847">
        <v>6</v>
      </c>
      <c r="BZ847">
        <v>6</v>
      </c>
      <c r="CA847">
        <v>6</v>
      </c>
      <c r="CB847" s="1" t="s">
        <v>1294</v>
      </c>
      <c r="CC847" t="s">
        <v>1295</v>
      </c>
      <c r="CD847">
        <v>2</v>
      </c>
      <c r="CE847">
        <v>2</v>
      </c>
      <c r="CF847">
        <v>3</v>
      </c>
      <c r="CH847" t="s">
        <v>1296</v>
      </c>
      <c r="CI847">
        <v>7</v>
      </c>
      <c r="CJ847" t="s">
        <v>143</v>
      </c>
      <c r="CK847" t="s">
        <v>3756</v>
      </c>
      <c r="CL847" t="s">
        <v>3637</v>
      </c>
      <c r="CM847" t="s">
        <v>3644</v>
      </c>
      <c r="CN847" t="s">
        <v>3636</v>
      </c>
      <c r="CO847" t="s">
        <v>4095</v>
      </c>
      <c r="CP847" t="s">
        <v>3952</v>
      </c>
      <c r="CQ847" t="s">
        <v>4093</v>
      </c>
      <c r="CR847" t="s">
        <v>3615</v>
      </c>
      <c r="CS847" t="s">
        <v>3636</v>
      </c>
      <c r="DQ847">
        <v>5</v>
      </c>
      <c r="DR847">
        <v>5</v>
      </c>
      <c r="DS847">
        <v>4</v>
      </c>
      <c r="DT847">
        <v>6</v>
      </c>
      <c r="DU847">
        <v>5</v>
      </c>
      <c r="DV847">
        <v>3</v>
      </c>
      <c r="DW847">
        <v>5</v>
      </c>
      <c r="DX847">
        <v>5</v>
      </c>
      <c r="DY847">
        <v>5</v>
      </c>
      <c r="DZ847">
        <v>3</v>
      </c>
      <c r="EA847">
        <v>3</v>
      </c>
      <c r="EB847">
        <v>4</v>
      </c>
      <c r="EC847">
        <v>4</v>
      </c>
      <c r="ED847">
        <v>5</v>
      </c>
    </row>
    <row r="848" spans="1:134" x14ac:dyDescent="0.2">
      <c r="A848" t="s">
        <v>4096</v>
      </c>
      <c r="B848">
        <v>4</v>
      </c>
      <c r="C848">
        <v>3</v>
      </c>
      <c r="D848">
        <v>3</v>
      </c>
      <c r="E848" t="s">
        <v>3680</v>
      </c>
      <c r="F848" t="s">
        <v>2722</v>
      </c>
      <c r="BL848">
        <v>0</v>
      </c>
      <c r="BM848">
        <v>0</v>
      </c>
      <c r="BN848">
        <v>2</v>
      </c>
      <c r="BO848">
        <v>10</v>
      </c>
      <c r="BP848">
        <v>5</v>
      </c>
      <c r="BQ848">
        <v>120.35</v>
      </c>
      <c r="BR848">
        <v>180.01</v>
      </c>
      <c r="BS848">
        <v>320.83</v>
      </c>
      <c r="BT848">
        <v>621.19000000000005</v>
      </c>
      <c r="BU848">
        <v>250</v>
      </c>
      <c r="BV848">
        <f t="shared" si="13"/>
        <v>0.40245335565607943</v>
      </c>
      <c r="BW848">
        <v>0</v>
      </c>
      <c r="BX848">
        <v>8</v>
      </c>
      <c r="BY848">
        <v>3</v>
      </c>
      <c r="BZ848">
        <v>3</v>
      </c>
      <c r="CA848">
        <v>5</v>
      </c>
      <c r="CB848" s="1" t="s">
        <v>1055</v>
      </c>
      <c r="CC848" t="s">
        <v>1056</v>
      </c>
      <c r="CD848">
        <v>3</v>
      </c>
      <c r="CE848">
        <v>4</v>
      </c>
      <c r="CF848">
        <v>4</v>
      </c>
      <c r="CH848" t="s">
        <v>1057</v>
      </c>
      <c r="CI848">
        <v>5</v>
      </c>
      <c r="CJ848" t="s">
        <v>143</v>
      </c>
      <c r="CK848" t="s">
        <v>3688</v>
      </c>
      <c r="DQ848">
        <v>4</v>
      </c>
      <c r="DR848">
        <v>4</v>
      </c>
      <c r="DS848">
        <v>4</v>
      </c>
      <c r="DT848">
        <v>3</v>
      </c>
      <c r="DU848">
        <v>4</v>
      </c>
      <c r="DV848">
        <v>4</v>
      </c>
      <c r="DW848">
        <v>4</v>
      </c>
      <c r="DX848">
        <v>5</v>
      </c>
      <c r="DY848">
        <v>3</v>
      </c>
      <c r="DZ848">
        <v>4</v>
      </c>
      <c r="EA848">
        <v>3</v>
      </c>
      <c r="EB848">
        <v>3</v>
      </c>
      <c r="EC848">
        <v>4</v>
      </c>
      <c r="ED848">
        <v>4</v>
      </c>
    </row>
    <row r="849" spans="1:134" x14ac:dyDescent="0.2">
      <c r="A849" t="s">
        <v>4097</v>
      </c>
      <c r="B849">
        <v>6</v>
      </c>
      <c r="C849">
        <v>7</v>
      </c>
      <c r="D849">
        <v>7</v>
      </c>
      <c r="E849" t="s">
        <v>3637</v>
      </c>
      <c r="F849" t="s">
        <v>3647</v>
      </c>
      <c r="BL849">
        <v>0</v>
      </c>
      <c r="BM849">
        <v>1</v>
      </c>
      <c r="BN849">
        <v>1</v>
      </c>
      <c r="BP849">
        <v>6</v>
      </c>
      <c r="BQ849">
        <v>149.57</v>
      </c>
      <c r="BR849">
        <v>128.69999999999999</v>
      </c>
      <c r="BS849">
        <v>17.100000000000001</v>
      </c>
      <c r="BT849">
        <v>295.38</v>
      </c>
      <c r="BU849">
        <v>180</v>
      </c>
      <c r="BV849">
        <f t="shared" si="13"/>
        <v>0.60938452163315049</v>
      </c>
      <c r="BX849">
        <v>8</v>
      </c>
      <c r="CB849" s="1" t="s">
        <v>1809</v>
      </c>
      <c r="CC849" t="s">
        <v>1810</v>
      </c>
      <c r="CD849">
        <v>3</v>
      </c>
      <c r="CE849">
        <v>4</v>
      </c>
      <c r="CF849">
        <v>4</v>
      </c>
      <c r="CH849" t="s">
        <v>1811</v>
      </c>
      <c r="CI849">
        <v>6</v>
      </c>
      <c r="CJ849" t="s">
        <v>143</v>
      </c>
      <c r="CK849" t="s">
        <v>4098</v>
      </c>
      <c r="CL849" t="s">
        <v>3630</v>
      </c>
      <c r="CM849" t="s">
        <v>3844</v>
      </c>
      <c r="CN849" t="s">
        <v>2586</v>
      </c>
      <c r="CO849" t="s">
        <v>3633</v>
      </c>
    </row>
    <row r="850" spans="1:134" x14ac:dyDescent="0.2">
      <c r="A850" t="s">
        <v>4099</v>
      </c>
      <c r="B850">
        <v>6</v>
      </c>
      <c r="C850">
        <v>5</v>
      </c>
      <c r="D850">
        <v>6</v>
      </c>
      <c r="E850" t="s">
        <v>4100</v>
      </c>
      <c r="F850" t="s">
        <v>3721</v>
      </c>
      <c r="BL850">
        <v>0</v>
      </c>
      <c r="BM850">
        <v>1</v>
      </c>
      <c r="BN850">
        <v>2</v>
      </c>
      <c r="BO850">
        <v>18</v>
      </c>
      <c r="BP850">
        <v>4</v>
      </c>
      <c r="BQ850">
        <v>91.96</v>
      </c>
      <c r="BR850">
        <v>127.7</v>
      </c>
      <c r="BS850">
        <v>239.37</v>
      </c>
      <c r="BT850">
        <v>459.04</v>
      </c>
      <c r="BU850">
        <v>159</v>
      </c>
      <c r="BV850">
        <f t="shared" si="13"/>
        <v>0.34637504356918786</v>
      </c>
      <c r="BW850">
        <v>0</v>
      </c>
      <c r="BX850">
        <v>8</v>
      </c>
      <c r="BY850">
        <v>5</v>
      </c>
      <c r="BZ850">
        <v>6</v>
      </c>
      <c r="CA850">
        <v>4</v>
      </c>
      <c r="CB850" s="1" t="s">
        <v>1480</v>
      </c>
      <c r="CC850" t="s">
        <v>1481</v>
      </c>
      <c r="CD850">
        <v>2</v>
      </c>
      <c r="CE850">
        <v>2</v>
      </c>
      <c r="CF850">
        <v>2</v>
      </c>
      <c r="CH850" t="s">
        <v>1482</v>
      </c>
      <c r="CI850">
        <v>5</v>
      </c>
      <c r="CJ850" t="s">
        <v>143</v>
      </c>
      <c r="CK850" t="s">
        <v>3633</v>
      </c>
      <c r="DQ850">
        <v>5</v>
      </c>
      <c r="DR850">
        <v>4</v>
      </c>
      <c r="DS850">
        <v>2</v>
      </c>
      <c r="DT850">
        <v>6</v>
      </c>
      <c r="DU850">
        <v>5</v>
      </c>
      <c r="DV850">
        <v>6</v>
      </c>
      <c r="DW850">
        <v>4</v>
      </c>
      <c r="DX850">
        <v>3</v>
      </c>
      <c r="DY850">
        <v>3</v>
      </c>
      <c r="DZ850">
        <v>3</v>
      </c>
      <c r="EA850">
        <v>3</v>
      </c>
      <c r="EB850">
        <v>3</v>
      </c>
      <c r="EC850">
        <v>3</v>
      </c>
      <c r="ED850">
        <v>4</v>
      </c>
    </row>
    <row r="851" spans="1:134" x14ac:dyDescent="0.2">
      <c r="A851" t="s">
        <v>4101</v>
      </c>
      <c r="B851">
        <v>4</v>
      </c>
      <c r="C851">
        <v>4</v>
      </c>
      <c r="D851">
        <v>2</v>
      </c>
      <c r="E851" t="s">
        <v>3818</v>
      </c>
      <c r="F851" t="s">
        <v>3775</v>
      </c>
      <c r="G851" t="s">
        <v>4000</v>
      </c>
      <c r="H851" t="s">
        <v>3692</v>
      </c>
      <c r="I851" t="s">
        <v>4061</v>
      </c>
      <c r="J851" t="s">
        <v>3628</v>
      </c>
      <c r="BL851">
        <v>0</v>
      </c>
      <c r="BM851">
        <v>1</v>
      </c>
      <c r="BN851">
        <v>1</v>
      </c>
      <c r="BP851">
        <v>6</v>
      </c>
      <c r="BQ851">
        <v>43.97</v>
      </c>
      <c r="BR851">
        <v>146.97</v>
      </c>
      <c r="BS851">
        <v>13.05</v>
      </c>
      <c r="BT851">
        <v>203.99</v>
      </c>
      <c r="BU851">
        <v>133</v>
      </c>
      <c r="BV851">
        <f t="shared" si="13"/>
        <v>0.65199274474238933</v>
      </c>
      <c r="BX851">
        <v>8</v>
      </c>
      <c r="CB851" s="1" t="s">
        <v>732</v>
      </c>
      <c r="CC851" t="s">
        <v>733</v>
      </c>
      <c r="CD851">
        <v>3</v>
      </c>
      <c r="CE851">
        <v>2</v>
      </c>
      <c r="CF851">
        <v>3</v>
      </c>
      <c r="CH851" s="2" t="s">
        <v>734</v>
      </c>
      <c r="CI851">
        <v>7</v>
      </c>
      <c r="CJ851" t="s">
        <v>143</v>
      </c>
      <c r="CK851" t="s">
        <v>3633</v>
      </c>
    </row>
    <row r="852" spans="1:134" x14ac:dyDescent="0.2">
      <c r="A852" t="s">
        <v>4102</v>
      </c>
      <c r="B852">
        <v>7</v>
      </c>
      <c r="C852">
        <v>6</v>
      </c>
      <c r="D852">
        <v>7</v>
      </c>
      <c r="E852" t="s">
        <v>3696</v>
      </c>
      <c r="F852" t="s">
        <v>3635</v>
      </c>
      <c r="G852" t="s">
        <v>3636</v>
      </c>
      <c r="H852" t="s">
        <v>3615</v>
      </c>
      <c r="I852" t="s">
        <v>3618</v>
      </c>
      <c r="J852" t="s">
        <v>4103</v>
      </c>
      <c r="K852" t="s">
        <v>3702</v>
      </c>
      <c r="L852" t="s">
        <v>3615</v>
      </c>
      <c r="M852" t="s">
        <v>3663</v>
      </c>
      <c r="N852" t="s">
        <v>3633</v>
      </c>
      <c r="BL852">
        <v>1</v>
      </c>
      <c r="BM852">
        <v>1</v>
      </c>
      <c r="BN852">
        <v>3</v>
      </c>
      <c r="BQ852" t="s">
        <v>139</v>
      </c>
      <c r="BR852" t="s">
        <v>139</v>
      </c>
      <c r="BS852" t="s">
        <v>139</v>
      </c>
      <c r="BT852">
        <v>91.78</v>
      </c>
      <c r="BU852">
        <v>40</v>
      </c>
      <c r="BV852">
        <f t="shared" si="13"/>
        <v>0.43582479843103072</v>
      </c>
      <c r="BX852">
        <v>8</v>
      </c>
      <c r="CB852" s="1" t="s">
        <v>790</v>
      </c>
      <c r="CC852" s="2" t="s">
        <v>791</v>
      </c>
      <c r="CH852" t="s">
        <v>792</v>
      </c>
      <c r="CJ852" t="s">
        <v>143</v>
      </c>
    </row>
    <row r="853" spans="1:134" x14ac:dyDescent="0.2">
      <c r="A853" t="s">
        <v>4104</v>
      </c>
      <c r="B853">
        <v>5</v>
      </c>
      <c r="C853">
        <v>5</v>
      </c>
      <c r="D853">
        <v>5</v>
      </c>
      <c r="E853" t="s">
        <v>3635</v>
      </c>
      <c r="F853" t="s">
        <v>3628</v>
      </c>
      <c r="G853" t="s">
        <v>3626</v>
      </c>
      <c r="H853" t="s">
        <v>3628</v>
      </c>
      <c r="I853" t="s">
        <v>3631</v>
      </c>
      <c r="J853" t="s">
        <v>362</v>
      </c>
      <c r="K853" t="s">
        <v>3635</v>
      </c>
      <c r="L853" t="s">
        <v>3630</v>
      </c>
      <c r="M853" t="s">
        <v>3613</v>
      </c>
      <c r="BL853">
        <v>0</v>
      </c>
      <c r="BM853">
        <v>0</v>
      </c>
      <c r="BN853">
        <v>2</v>
      </c>
      <c r="BO853">
        <v>18</v>
      </c>
      <c r="BP853">
        <v>5</v>
      </c>
      <c r="BQ853">
        <v>131.93</v>
      </c>
      <c r="BR853">
        <v>120.88</v>
      </c>
      <c r="BS853">
        <v>243.64</v>
      </c>
      <c r="BT853">
        <v>496.44</v>
      </c>
      <c r="BU853">
        <v>176</v>
      </c>
      <c r="BV853">
        <f t="shared" si="13"/>
        <v>0.3545242123922327</v>
      </c>
      <c r="BW853">
        <v>0</v>
      </c>
      <c r="BX853">
        <v>8</v>
      </c>
      <c r="BY853">
        <v>3</v>
      </c>
      <c r="BZ853">
        <v>6</v>
      </c>
      <c r="CA853">
        <v>6</v>
      </c>
      <c r="CB853" s="1" t="s">
        <v>1118</v>
      </c>
      <c r="CC853" t="s">
        <v>1119</v>
      </c>
      <c r="CD853">
        <v>2</v>
      </c>
      <c r="CE853">
        <v>4</v>
      </c>
      <c r="CF853">
        <v>4</v>
      </c>
      <c r="CH853" t="s">
        <v>1120</v>
      </c>
      <c r="CI853">
        <v>5</v>
      </c>
      <c r="CJ853" t="s">
        <v>143</v>
      </c>
      <c r="CK853" t="s">
        <v>362</v>
      </c>
      <c r="CL853" t="s">
        <v>3790</v>
      </c>
      <c r="CM853" t="s">
        <v>3651</v>
      </c>
      <c r="CN853" t="s">
        <v>4105</v>
      </c>
      <c r="CO853" t="s">
        <v>3832</v>
      </c>
      <c r="CP853" t="s">
        <v>362</v>
      </c>
      <c r="CQ853" t="s">
        <v>4078</v>
      </c>
      <c r="DQ853">
        <v>2</v>
      </c>
      <c r="DR853">
        <v>2</v>
      </c>
      <c r="DS853">
        <v>2</v>
      </c>
      <c r="DT853">
        <v>2</v>
      </c>
      <c r="DU853">
        <v>3</v>
      </c>
      <c r="DV853">
        <v>2</v>
      </c>
      <c r="DW853">
        <v>5</v>
      </c>
      <c r="DX853">
        <v>5</v>
      </c>
      <c r="DY853">
        <v>6</v>
      </c>
      <c r="DZ853">
        <v>6</v>
      </c>
      <c r="EA853">
        <v>3</v>
      </c>
      <c r="EB853">
        <v>4</v>
      </c>
      <c r="EC853">
        <v>4</v>
      </c>
      <c r="ED853">
        <v>6</v>
      </c>
    </row>
    <row r="854" spans="1:134" x14ac:dyDescent="0.2">
      <c r="A854" t="s">
        <v>4106</v>
      </c>
      <c r="B854">
        <v>5</v>
      </c>
      <c r="C854">
        <v>5</v>
      </c>
      <c r="D854">
        <v>6</v>
      </c>
      <c r="E854" t="s">
        <v>3692</v>
      </c>
      <c r="F854" t="s">
        <v>3618</v>
      </c>
      <c r="G854" t="s">
        <v>3631</v>
      </c>
      <c r="H854" t="s">
        <v>362</v>
      </c>
      <c r="I854" t="s">
        <v>3630</v>
      </c>
      <c r="J854" t="s">
        <v>3624</v>
      </c>
      <c r="K854" t="s">
        <v>362</v>
      </c>
      <c r="BL854">
        <v>0</v>
      </c>
      <c r="BM854">
        <v>0</v>
      </c>
      <c r="BN854">
        <v>3</v>
      </c>
      <c r="BP854">
        <v>6</v>
      </c>
      <c r="BQ854">
        <v>137.59</v>
      </c>
      <c r="BR854">
        <v>121.51</v>
      </c>
      <c r="BS854">
        <v>291.48</v>
      </c>
      <c r="BT854">
        <v>550.58000000000004</v>
      </c>
      <c r="BU854">
        <v>193</v>
      </c>
      <c r="BV854">
        <f t="shared" si="13"/>
        <v>0.35053943114533764</v>
      </c>
      <c r="BX854">
        <v>8</v>
      </c>
      <c r="BY854">
        <v>4</v>
      </c>
      <c r="BZ854">
        <v>4</v>
      </c>
      <c r="CA854">
        <v>4</v>
      </c>
      <c r="CB854" s="1" t="s">
        <v>563</v>
      </c>
      <c r="CC854" t="s">
        <v>564</v>
      </c>
      <c r="CD854">
        <v>3</v>
      </c>
      <c r="CE854">
        <v>3</v>
      </c>
      <c r="CF854">
        <v>3</v>
      </c>
      <c r="CG854">
        <v>3</v>
      </c>
      <c r="CH854" s="2" t="s">
        <v>565</v>
      </c>
      <c r="CI854">
        <v>6</v>
      </c>
      <c r="CJ854" t="s">
        <v>143</v>
      </c>
      <c r="CK854" t="s">
        <v>3777</v>
      </c>
      <c r="CL854" t="s">
        <v>3630</v>
      </c>
      <c r="CM854" t="s">
        <v>3631</v>
      </c>
      <c r="CN854" t="s">
        <v>3646</v>
      </c>
      <c r="DQ854">
        <v>6</v>
      </c>
      <c r="DR854">
        <v>5</v>
      </c>
      <c r="DS854">
        <v>6</v>
      </c>
      <c r="DT854">
        <v>5</v>
      </c>
      <c r="DU854">
        <v>6</v>
      </c>
      <c r="DV854">
        <v>4</v>
      </c>
      <c r="DW854">
        <v>7</v>
      </c>
      <c r="DX854">
        <v>3</v>
      </c>
      <c r="DY854">
        <v>4</v>
      </c>
      <c r="DZ854">
        <v>1</v>
      </c>
      <c r="EA854">
        <v>3</v>
      </c>
      <c r="EB854">
        <v>3</v>
      </c>
      <c r="EC854">
        <v>3</v>
      </c>
      <c r="ED854">
        <v>5</v>
      </c>
    </row>
    <row r="855" spans="1:134" x14ac:dyDescent="0.2">
      <c r="A855" t="s">
        <v>4107</v>
      </c>
      <c r="B855">
        <v>6</v>
      </c>
      <c r="C855">
        <v>6</v>
      </c>
      <c r="D855">
        <v>6</v>
      </c>
      <c r="E855" t="s">
        <v>3887</v>
      </c>
      <c r="F855" t="s">
        <v>2476</v>
      </c>
      <c r="G855" t="s">
        <v>4108</v>
      </c>
      <c r="H855" t="s">
        <v>3631</v>
      </c>
      <c r="I855" t="s">
        <v>3618</v>
      </c>
      <c r="J855" t="s">
        <v>2476</v>
      </c>
      <c r="K855" t="s">
        <v>3618</v>
      </c>
      <c r="L855" t="s">
        <v>3633</v>
      </c>
      <c r="BL855">
        <v>1</v>
      </c>
      <c r="BM855">
        <v>1</v>
      </c>
      <c r="BN855">
        <v>3</v>
      </c>
      <c r="BQ855" t="s">
        <v>139</v>
      </c>
      <c r="BR855" t="s">
        <v>139</v>
      </c>
      <c r="BS855" t="s">
        <v>139</v>
      </c>
      <c r="BT855">
        <v>93.81</v>
      </c>
      <c r="BU855">
        <v>45</v>
      </c>
      <c r="BV855">
        <f t="shared" si="13"/>
        <v>0.47969299648225133</v>
      </c>
      <c r="BX855">
        <v>8</v>
      </c>
      <c r="CB855" s="1" t="s">
        <v>901</v>
      </c>
      <c r="CC855" t="s">
        <v>902</v>
      </c>
      <c r="CH855" t="s">
        <v>903</v>
      </c>
      <c r="CJ855" t="s">
        <v>143</v>
      </c>
    </row>
    <row r="856" spans="1:134" x14ac:dyDescent="0.2">
      <c r="A856" t="s">
        <v>4109</v>
      </c>
      <c r="B856">
        <v>6</v>
      </c>
      <c r="C856">
        <v>7</v>
      </c>
      <c r="D856">
        <v>7</v>
      </c>
      <c r="E856" t="s">
        <v>3633</v>
      </c>
      <c r="BL856">
        <v>1</v>
      </c>
      <c r="BM856">
        <v>1</v>
      </c>
      <c r="BN856">
        <v>3</v>
      </c>
      <c r="BQ856" t="s">
        <v>139</v>
      </c>
      <c r="BR856" t="s">
        <v>139</v>
      </c>
      <c r="BS856" t="s">
        <v>139</v>
      </c>
      <c r="BT856">
        <v>17.66</v>
      </c>
      <c r="BU856">
        <v>8</v>
      </c>
      <c r="BV856">
        <f t="shared" si="13"/>
        <v>0.45300113250283125</v>
      </c>
      <c r="BX856">
        <v>8</v>
      </c>
      <c r="CB856" s="1" t="s">
        <v>958</v>
      </c>
      <c r="CC856" t="s">
        <v>959</v>
      </c>
      <c r="CH856" t="s">
        <v>960</v>
      </c>
      <c r="CJ856" t="s">
        <v>143</v>
      </c>
    </row>
    <row r="857" spans="1:134" x14ac:dyDescent="0.2">
      <c r="A857" t="s">
        <v>4110</v>
      </c>
      <c r="B857">
        <v>5</v>
      </c>
      <c r="C857">
        <v>6</v>
      </c>
      <c r="D857">
        <v>6</v>
      </c>
      <c r="E857" t="s">
        <v>3635</v>
      </c>
      <c r="F857" t="s">
        <v>3631</v>
      </c>
      <c r="G857" t="s">
        <v>3650</v>
      </c>
      <c r="H857" t="s">
        <v>3687</v>
      </c>
      <c r="BL857">
        <v>0</v>
      </c>
      <c r="BM857">
        <v>1</v>
      </c>
      <c r="BN857">
        <v>1</v>
      </c>
      <c r="BP857">
        <v>5</v>
      </c>
      <c r="BQ857">
        <v>85.47</v>
      </c>
      <c r="BR857">
        <v>123.4</v>
      </c>
      <c r="BS857">
        <v>14.75</v>
      </c>
      <c r="BT857">
        <v>223.63</v>
      </c>
      <c r="BU857">
        <v>118</v>
      </c>
      <c r="BV857">
        <f t="shared" si="13"/>
        <v>0.5276572910611278</v>
      </c>
      <c r="BX857">
        <v>8</v>
      </c>
      <c r="CB857" s="1" t="s">
        <v>1086</v>
      </c>
      <c r="CC857" t="s">
        <v>1087</v>
      </c>
      <c r="CD857">
        <v>3</v>
      </c>
      <c r="CE857">
        <v>3</v>
      </c>
      <c r="CF857">
        <v>3</v>
      </c>
      <c r="CH857" t="s">
        <v>1088</v>
      </c>
      <c r="CI857">
        <v>5</v>
      </c>
      <c r="CJ857" t="s">
        <v>143</v>
      </c>
      <c r="CK857" t="s">
        <v>3838</v>
      </c>
      <c r="CL857" t="s">
        <v>3890</v>
      </c>
      <c r="CM857" t="s">
        <v>3633</v>
      </c>
    </row>
    <row r="858" spans="1:134" x14ac:dyDescent="0.2">
      <c r="A858" t="s">
        <v>4111</v>
      </c>
      <c r="B858">
        <v>5</v>
      </c>
      <c r="C858">
        <v>5</v>
      </c>
      <c r="D858">
        <v>4</v>
      </c>
      <c r="E858" t="s">
        <v>3666</v>
      </c>
      <c r="F858" t="s">
        <v>3630</v>
      </c>
      <c r="G858" t="s">
        <v>3717</v>
      </c>
      <c r="H858" t="s">
        <v>3618</v>
      </c>
      <c r="I858" t="s">
        <v>4112</v>
      </c>
      <c r="J858" t="s">
        <v>3636</v>
      </c>
      <c r="BL858">
        <v>0</v>
      </c>
      <c r="BM858">
        <v>0</v>
      </c>
      <c r="BN858">
        <v>3</v>
      </c>
      <c r="BP858">
        <v>5</v>
      </c>
      <c r="BQ858">
        <v>177.23</v>
      </c>
      <c r="BR858">
        <v>160.22999999999999</v>
      </c>
      <c r="BS858">
        <v>271.89</v>
      </c>
      <c r="BT858">
        <v>609.34</v>
      </c>
      <c r="BU858">
        <v>265</v>
      </c>
      <c r="BV858">
        <f t="shared" si="13"/>
        <v>0.43489677355827616</v>
      </c>
      <c r="BX858">
        <v>8</v>
      </c>
      <c r="BY858">
        <v>6</v>
      </c>
      <c r="BZ858">
        <v>6</v>
      </c>
      <c r="CA858">
        <v>6</v>
      </c>
      <c r="CB858" s="1" t="s">
        <v>1302</v>
      </c>
      <c r="CC858" t="s">
        <v>1303</v>
      </c>
      <c r="CD858">
        <v>3</v>
      </c>
      <c r="CE858">
        <v>3</v>
      </c>
      <c r="CF858">
        <v>3</v>
      </c>
      <c r="CG858">
        <v>23</v>
      </c>
      <c r="CH858" t="s">
        <v>1304</v>
      </c>
      <c r="CI858">
        <v>5</v>
      </c>
      <c r="CJ858" t="s">
        <v>143</v>
      </c>
      <c r="CK858" t="s">
        <v>3997</v>
      </c>
      <c r="CL858" t="s">
        <v>3682</v>
      </c>
      <c r="CM858" t="s">
        <v>3216</v>
      </c>
      <c r="DQ858">
        <v>6</v>
      </c>
      <c r="DR858">
        <v>6</v>
      </c>
      <c r="DS858">
        <v>5</v>
      </c>
      <c r="DT858">
        <v>5</v>
      </c>
      <c r="DU858">
        <v>5</v>
      </c>
      <c r="DV858">
        <v>5</v>
      </c>
      <c r="DW858">
        <v>3</v>
      </c>
      <c r="DX858">
        <v>3</v>
      </c>
      <c r="DY858">
        <v>5</v>
      </c>
      <c r="DZ858">
        <v>3</v>
      </c>
      <c r="EA858">
        <v>3</v>
      </c>
      <c r="EB858">
        <v>3</v>
      </c>
      <c r="EC858">
        <v>3</v>
      </c>
      <c r="ED858">
        <v>4</v>
      </c>
    </row>
    <row r="859" spans="1:134" x14ac:dyDescent="0.2">
      <c r="A859" t="s">
        <v>4113</v>
      </c>
      <c r="B859">
        <v>1</v>
      </c>
      <c r="C859">
        <v>1</v>
      </c>
      <c r="D859">
        <v>1</v>
      </c>
      <c r="E859" t="s">
        <v>3630</v>
      </c>
      <c r="F859" t="s">
        <v>3624</v>
      </c>
      <c r="G859" t="s">
        <v>362</v>
      </c>
      <c r="H859" t="s">
        <v>3703</v>
      </c>
      <c r="I859" t="s">
        <v>3615</v>
      </c>
      <c r="J859" t="s">
        <v>3618</v>
      </c>
      <c r="K859" t="s">
        <v>4114</v>
      </c>
      <c r="L859" t="s">
        <v>3633</v>
      </c>
      <c r="BL859">
        <v>1</v>
      </c>
      <c r="BM859">
        <v>1</v>
      </c>
      <c r="BN859">
        <v>3</v>
      </c>
      <c r="BQ859" t="s">
        <v>139</v>
      </c>
      <c r="BR859" t="s">
        <v>139</v>
      </c>
      <c r="BS859" t="s">
        <v>139</v>
      </c>
      <c r="BT859">
        <v>81.010000000000005</v>
      </c>
      <c r="BU859">
        <v>49</v>
      </c>
      <c r="BV859">
        <f t="shared" si="13"/>
        <v>0.60486359708677939</v>
      </c>
      <c r="BX859">
        <v>8</v>
      </c>
      <c r="CB859" s="1" t="s">
        <v>978</v>
      </c>
      <c r="CC859" t="s">
        <v>979</v>
      </c>
      <c r="CH859" s="2" t="s">
        <v>980</v>
      </c>
      <c r="CJ859" t="s">
        <v>143</v>
      </c>
    </row>
    <row r="860" spans="1:134" x14ac:dyDescent="0.2">
      <c r="A860" t="s">
        <v>4115</v>
      </c>
      <c r="B860">
        <v>7</v>
      </c>
      <c r="C860">
        <v>7</v>
      </c>
      <c r="D860">
        <v>7</v>
      </c>
      <c r="E860" t="s">
        <v>3835</v>
      </c>
      <c r="F860" t="s">
        <v>3633</v>
      </c>
      <c r="BL860">
        <v>1</v>
      </c>
      <c r="BM860">
        <v>1</v>
      </c>
      <c r="BN860">
        <v>1</v>
      </c>
      <c r="BQ860" t="s">
        <v>139</v>
      </c>
      <c r="BR860" t="s">
        <v>139</v>
      </c>
      <c r="BS860" t="s">
        <v>139</v>
      </c>
      <c r="BT860">
        <v>63.04</v>
      </c>
      <c r="BU860">
        <v>43</v>
      </c>
      <c r="BV860">
        <f t="shared" si="13"/>
        <v>0.68210659898477155</v>
      </c>
      <c r="BX860">
        <v>8</v>
      </c>
      <c r="CB860" s="1" t="s">
        <v>1067</v>
      </c>
      <c r="CC860" t="s">
        <v>1068</v>
      </c>
      <c r="CH860" t="s">
        <v>1069</v>
      </c>
      <c r="CJ860" t="s">
        <v>143</v>
      </c>
    </row>
    <row r="861" spans="1:134" x14ac:dyDescent="0.2">
      <c r="A861" t="s">
        <v>4116</v>
      </c>
      <c r="B861">
        <v>4</v>
      </c>
      <c r="C861">
        <v>5</v>
      </c>
      <c r="D861">
        <v>5</v>
      </c>
      <c r="E861" t="s">
        <v>4117</v>
      </c>
      <c r="F861" t="s">
        <v>3637</v>
      </c>
      <c r="G861" t="s">
        <v>3853</v>
      </c>
      <c r="H861" t="s">
        <v>4044</v>
      </c>
      <c r="BL861">
        <v>0</v>
      </c>
      <c r="BM861">
        <v>0</v>
      </c>
      <c r="BN861">
        <v>1</v>
      </c>
      <c r="BP861">
        <v>7</v>
      </c>
      <c r="BQ861">
        <v>142.63999999999999</v>
      </c>
      <c r="BR861">
        <v>141.54</v>
      </c>
      <c r="BS861">
        <v>36.94</v>
      </c>
      <c r="BT861">
        <v>321.11</v>
      </c>
      <c r="BU861">
        <v>207</v>
      </c>
      <c r="BV861">
        <f t="shared" si="13"/>
        <v>0.64463890878515151</v>
      </c>
      <c r="BX861">
        <v>8</v>
      </c>
      <c r="CB861" s="1" t="s">
        <v>1535</v>
      </c>
      <c r="CC861" t="s">
        <v>1536</v>
      </c>
      <c r="CD861">
        <v>4</v>
      </c>
      <c r="CE861">
        <v>4</v>
      </c>
      <c r="CF861">
        <v>4</v>
      </c>
      <c r="CH861" t="s">
        <v>1537</v>
      </c>
      <c r="CI861">
        <v>7</v>
      </c>
      <c r="CJ861" t="s">
        <v>143</v>
      </c>
      <c r="CK861" t="s">
        <v>3702</v>
      </c>
      <c r="CL861" t="s">
        <v>3629</v>
      </c>
      <c r="CM861" t="s">
        <v>3762</v>
      </c>
      <c r="CN861" t="s">
        <v>2358</v>
      </c>
      <c r="CO861" t="s">
        <v>3641</v>
      </c>
    </row>
    <row r="862" spans="1:134" x14ac:dyDescent="0.2">
      <c r="A862" t="s">
        <v>4118</v>
      </c>
      <c r="B862">
        <v>2</v>
      </c>
      <c r="C862">
        <v>2</v>
      </c>
      <c r="D862">
        <v>2</v>
      </c>
      <c r="E862" t="s">
        <v>3699</v>
      </c>
      <c r="F862" t="s">
        <v>3630</v>
      </c>
      <c r="G862" t="s">
        <v>181</v>
      </c>
      <c r="H862" t="s">
        <v>3641</v>
      </c>
      <c r="I862" t="s">
        <v>3676</v>
      </c>
      <c r="J862" t="s">
        <v>3612</v>
      </c>
      <c r="BL862">
        <v>0</v>
      </c>
      <c r="BM862">
        <v>0</v>
      </c>
      <c r="BN862">
        <v>2</v>
      </c>
      <c r="BO862">
        <v>17</v>
      </c>
      <c r="BP862">
        <v>6</v>
      </c>
      <c r="BQ862">
        <v>141.9</v>
      </c>
      <c r="BR862">
        <v>135.26</v>
      </c>
      <c r="BS862">
        <v>271.92</v>
      </c>
      <c r="BT862">
        <v>549.09</v>
      </c>
      <c r="BU862">
        <v>220</v>
      </c>
      <c r="BV862">
        <f t="shared" si="13"/>
        <v>0.40066291500482615</v>
      </c>
      <c r="BW862">
        <v>0</v>
      </c>
      <c r="BX862">
        <v>8</v>
      </c>
      <c r="BY862">
        <v>5</v>
      </c>
      <c r="BZ862">
        <v>5</v>
      </c>
      <c r="CA862">
        <v>5</v>
      </c>
      <c r="CB862" s="1" t="s">
        <v>1261</v>
      </c>
      <c r="CC862" t="s">
        <v>1262</v>
      </c>
      <c r="CD862">
        <v>3</v>
      </c>
      <c r="CE862">
        <v>4</v>
      </c>
      <c r="CF862">
        <v>4</v>
      </c>
      <c r="CH862" t="s">
        <v>1263</v>
      </c>
      <c r="CI862">
        <v>7</v>
      </c>
      <c r="CJ862" t="s">
        <v>143</v>
      </c>
      <c r="CK862" t="s">
        <v>4119</v>
      </c>
      <c r="CL862" t="s">
        <v>4120</v>
      </c>
      <c r="CM862" t="s">
        <v>3626</v>
      </c>
      <c r="DQ862">
        <v>4</v>
      </c>
      <c r="DR862">
        <v>5</v>
      </c>
      <c r="DS862">
        <v>3</v>
      </c>
      <c r="DT862">
        <v>5</v>
      </c>
      <c r="DU862">
        <v>5</v>
      </c>
      <c r="DV862">
        <v>5</v>
      </c>
      <c r="DW862">
        <v>5</v>
      </c>
      <c r="DX862">
        <v>3</v>
      </c>
      <c r="DY862">
        <v>5</v>
      </c>
      <c r="DZ862">
        <v>2</v>
      </c>
      <c r="EA862">
        <v>3</v>
      </c>
      <c r="EB862">
        <v>3</v>
      </c>
      <c r="EC862">
        <v>4</v>
      </c>
      <c r="ED862">
        <v>4</v>
      </c>
    </row>
    <row r="863" spans="1:134" x14ac:dyDescent="0.2">
      <c r="A863" t="s">
        <v>4121</v>
      </c>
      <c r="B863">
        <v>1</v>
      </c>
      <c r="C863">
        <v>5</v>
      </c>
      <c r="D863">
        <v>2</v>
      </c>
      <c r="E863" t="s">
        <v>3641</v>
      </c>
      <c r="F863" t="s">
        <v>3665</v>
      </c>
      <c r="G863" t="s">
        <v>3985</v>
      </c>
      <c r="H863" t="s">
        <v>3697</v>
      </c>
      <c r="BL863">
        <v>0</v>
      </c>
      <c r="BM863">
        <v>0</v>
      </c>
      <c r="BN863">
        <v>1</v>
      </c>
      <c r="BP863">
        <v>6</v>
      </c>
      <c r="BQ863">
        <v>149.56</v>
      </c>
      <c r="BR863">
        <v>151.18</v>
      </c>
      <c r="BS863">
        <v>18.739999999999998</v>
      </c>
      <c r="BT863">
        <v>319.47000000000003</v>
      </c>
      <c r="BU863">
        <v>252</v>
      </c>
      <c r="BV863">
        <f t="shared" si="13"/>
        <v>0.78880646070053517</v>
      </c>
      <c r="BX863">
        <v>8</v>
      </c>
      <c r="CB863" s="1" t="s">
        <v>1333</v>
      </c>
      <c r="CC863" t="s">
        <v>1334</v>
      </c>
      <c r="CD863">
        <v>3</v>
      </c>
      <c r="CE863">
        <v>2</v>
      </c>
      <c r="CF863">
        <v>3</v>
      </c>
      <c r="CH863" t="s">
        <v>1335</v>
      </c>
      <c r="CI863">
        <v>6</v>
      </c>
      <c r="CJ863" t="s">
        <v>143</v>
      </c>
      <c r="CK863" t="s">
        <v>3795</v>
      </c>
      <c r="CL863" t="s">
        <v>3676</v>
      </c>
    </row>
    <row r="864" spans="1:134" x14ac:dyDescent="0.2">
      <c r="A864" t="s">
        <v>4122</v>
      </c>
      <c r="B864">
        <v>6</v>
      </c>
      <c r="C864">
        <v>6</v>
      </c>
      <c r="D864">
        <v>6</v>
      </c>
      <c r="E864" t="s">
        <v>3741</v>
      </c>
      <c r="F864" t="s">
        <v>3922</v>
      </c>
      <c r="BL864">
        <v>1</v>
      </c>
      <c r="BM864">
        <v>1</v>
      </c>
      <c r="BN864">
        <v>2</v>
      </c>
      <c r="BQ864" t="s">
        <v>139</v>
      </c>
      <c r="BR864" t="s">
        <v>139</v>
      </c>
      <c r="BS864" t="s">
        <v>139</v>
      </c>
      <c r="BT864">
        <v>72.05</v>
      </c>
      <c r="BU864">
        <v>49</v>
      </c>
      <c r="BV864">
        <f t="shared" si="13"/>
        <v>0.68008327550312286</v>
      </c>
      <c r="BX864">
        <v>8</v>
      </c>
      <c r="CB864" s="1" t="s">
        <v>1153</v>
      </c>
      <c r="CC864" t="s">
        <v>1154</v>
      </c>
      <c r="CH864" t="s">
        <v>1155</v>
      </c>
      <c r="CJ864" t="s">
        <v>143</v>
      </c>
    </row>
    <row r="865" spans="1:134" x14ac:dyDescent="0.2">
      <c r="A865" t="s">
        <v>4123</v>
      </c>
      <c r="B865">
        <v>2</v>
      </c>
      <c r="C865">
        <v>2</v>
      </c>
      <c r="D865">
        <v>6</v>
      </c>
      <c r="E865" t="s">
        <v>3633</v>
      </c>
      <c r="BL865">
        <v>1</v>
      </c>
      <c r="BM865">
        <v>1</v>
      </c>
      <c r="BN865">
        <v>3</v>
      </c>
      <c r="BQ865" t="s">
        <v>139</v>
      </c>
      <c r="BR865" t="s">
        <v>139</v>
      </c>
      <c r="BS865" t="s">
        <v>139</v>
      </c>
      <c r="BT865">
        <v>38.04</v>
      </c>
      <c r="BU865">
        <v>25</v>
      </c>
      <c r="BV865">
        <f t="shared" si="13"/>
        <v>0.65720294426919035</v>
      </c>
      <c r="BX865">
        <v>8</v>
      </c>
      <c r="CB865" s="1" t="s">
        <v>1361</v>
      </c>
      <c r="CC865" t="s">
        <v>1362</v>
      </c>
      <c r="CH865" t="s">
        <v>1363</v>
      </c>
      <c r="CJ865" t="s">
        <v>143</v>
      </c>
    </row>
    <row r="866" spans="1:134" x14ac:dyDescent="0.2">
      <c r="A866" t="s">
        <v>4124</v>
      </c>
      <c r="B866">
        <v>2</v>
      </c>
      <c r="C866">
        <v>2</v>
      </c>
      <c r="D866">
        <v>2</v>
      </c>
      <c r="E866" t="s">
        <v>3632</v>
      </c>
      <c r="F866" t="s">
        <v>3650</v>
      </c>
      <c r="G866" t="s">
        <v>3699</v>
      </c>
      <c r="H866" t="s">
        <v>4125</v>
      </c>
      <c r="I866" t="s">
        <v>3636</v>
      </c>
      <c r="BL866">
        <v>0</v>
      </c>
      <c r="BM866">
        <v>0</v>
      </c>
      <c r="BN866">
        <v>2</v>
      </c>
      <c r="BO866">
        <v>18</v>
      </c>
      <c r="BP866">
        <v>6</v>
      </c>
      <c r="BQ866">
        <v>142.71</v>
      </c>
      <c r="BR866">
        <v>128.91999999999999</v>
      </c>
      <c r="BS866">
        <v>269.27</v>
      </c>
      <c r="BT866">
        <v>540.91</v>
      </c>
      <c r="BU866">
        <v>206</v>
      </c>
      <c r="BV866">
        <f t="shared" si="13"/>
        <v>0.38083969606773771</v>
      </c>
      <c r="BW866">
        <v>0</v>
      </c>
      <c r="BX866">
        <v>8</v>
      </c>
      <c r="BY866">
        <v>2</v>
      </c>
      <c r="BZ866">
        <v>2</v>
      </c>
      <c r="CA866">
        <v>2</v>
      </c>
      <c r="CB866" s="1" t="s">
        <v>1649</v>
      </c>
      <c r="CC866" t="s">
        <v>1650</v>
      </c>
      <c r="CD866">
        <v>2</v>
      </c>
      <c r="CE866">
        <v>3</v>
      </c>
      <c r="CF866">
        <v>2</v>
      </c>
      <c r="CH866" t="s">
        <v>1651</v>
      </c>
      <c r="CI866">
        <v>6</v>
      </c>
      <c r="CJ866" t="s">
        <v>143</v>
      </c>
      <c r="CK866" t="s">
        <v>3692</v>
      </c>
      <c r="CL866" t="s">
        <v>3983</v>
      </c>
      <c r="CM866" t="s">
        <v>3631</v>
      </c>
      <c r="CN866" t="s">
        <v>3694</v>
      </c>
      <c r="CO866" t="s">
        <v>3628</v>
      </c>
      <c r="DQ866">
        <v>2</v>
      </c>
      <c r="DR866">
        <v>2</v>
      </c>
      <c r="DS866">
        <v>2</v>
      </c>
      <c r="DT866">
        <v>4</v>
      </c>
      <c r="DU866">
        <v>3</v>
      </c>
      <c r="DV866">
        <v>3</v>
      </c>
      <c r="DW866">
        <v>6</v>
      </c>
      <c r="DX866">
        <v>6</v>
      </c>
      <c r="DY866">
        <v>6</v>
      </c>
      <c r="DZ866">
        <v>2</v>
      </c>
      <c r="EA866">
        <v>3</v>
      </c>
      <c r="EB866">
        <v>3</v>
      </c>
      <c r="EC866">
        <v>2</v>
      </c>
      <c r="ED866">
        <v>5</v>
      </c>
    </row>
    <row r="867" spans="1:134" x14ac:dyDescent="0.2">
      <c r="A867" t="s">
        <v>4126</v>
      </c>
      <c r="B867">
        <v>6</v>
      </c>
      <c r="C867">
        <v>5</v>
      </c>
      <c r="D867">
        <v>6</v>
      </c>
      <c r="E867" t="s">
        <v>3653</v>
      </c>
      <c r="F867" t="s">
        <v>3628</v>
      </c>
      <c r="G867" t="s">
        <v>3635</v>
      </c>
      <c r="H867" t="s">
        <v>3680</v>
      </c>
      <c r="I867" t="s">
        <v>4127</v>
      </c>
      <c r="J867" t="s">
        <v>362</v>
      </c>
      <c r="K867" t="s">
        <v>3947</v>
      </c>
      <c r="BL867">
        <v>0</v>
      </c>
      <c r="BM867">
        <v>0</v>
      </c>
      <c r="BN867">
        <v>1</v>
      </c>
      <c r="BP867">
        <v>7</v>
      </c>
      <c r="BQ867">
        <v>134.07</v>
      </c>
      <c r="BR867">
        <v>122.53</v>
      </c>
      <c r="BS867">
        <v>19.079999999999998</v>
      </c>
      <c r="BT867">
        <v>275.68</v>
      </c>
      <c r="BU867">
        <v>190</v>
      </c>
      <c r="BV867">
        <f t="shared" si="13"/>
        <v>0.68920487521764362</v>
      </c>
      <c r="BX867">
        <v>8</v>
      </c>
      <c r="CB867" s="1" t="s">
        <v>1748</v>
      </c>
      <c r="CC867" t="s">
        <v>1749</v>
      </c>
      <c r="CD867">
        <v>4</v>
      </c>
      <c r="CE867">
        <v>5</v>
      </c>
      <c r="CF867">
        <v>5</v>
      </c>
      <c r="CH867" t="s">
        <v>1750</v>
      </c>
      <c r="CI867">
        <v>7</v>
      </c>
      <c r="CJ867" t="s">
        <v>143</v>
      </c>
      <c r="CK867" t="s">
        <v>4128</v>
      </c>
      <c r="CL867" t="s">
        <v>362</v>
      </c>
      <c r="CM867" t="s">
        <v>4129</v>
      </c>
      <c r="CN867" t="s">
        <v>3613</v>
      </c>
    </row>
    <row r="868" spans="1:134" x14ac:dyDescent="0.2">
      <c r="A868" t="s">
        <v>4130</v>
      </c>
      <c r="B868">
        <v>7</v>
      </c>
      <c r="C868">
        <v>5</v>
      </c>
      <c r="D868">
        <v>5</v>
      </c>
      <c r="E868" t="s">
        <v>3628</v>
      </c>
      <c r="F868" t="s">
        <v>3665</v>
      </c>
      <c r="G868" t="s">
        <v>3615</v>
      </c>
      <c r="H868" t="s">
        <v>362</v>
      </c>
      <c r="I868" t="s">
        <v>4131</v>
      </c>
      <c r="BL868">
        <v>0</v>
      </c>
      <c r="BM868">
        <v>0</v>
      </c>
      <c r="BN868">
        <v>1</v>
      </c>
      <c r="BP868">
        <v>6</v>
      </c>
      <c r="BQ868">
        <v>129.96</v>
      </c>
      <c r="BR868">
        <v>128.96</v>
      </c>
      <c r="BS868">
        <v>19.8</v>
      </c>
      <c r="BT868">
        <v>278.72000000000003</v>
      </c>
      <c r="BU868">
        <v>203</v>
      </c>
      <c r="BV868">
        <f t="shared" si="13"/>
        <v>0.72832950631458082</v>
      </c>
      <c r="BX868">
        <v>8</v>
      </c>
      <c r="CB868" s="1" t="s">
        <v>1407</v>
      </c>
      <c r="CC868" t="s">
        <v>1408</v>
      </c>
      <c r="CD868">
        <v>4</v>
      </c>
      <c r="CE868">
        <v>4</v>
      </c>
      <c r="CF868">
        <v>4</v>
      </c>
      <c r="CH868" t="s">
        <v>1409</v>
      </c>
      <c r="CI868">
        <v>6</v>
      </c>
      <c r="CJ868" t="s">
        <v>143</v>
      </c>
      <c r="CK868" t="s">
        <v>362</v>
      </c>
      <c r="CL868" t="s">
        <v>3663</v>
      </c>
      <c r="CM868" t="s">
        <v>3682</v>
      </c>
      <c r="CN868" t="s">
        <v>3640</v>
      </c>
      <c r="CO868" t="s">
        <v>3642</v>
      </c>
      <c r="CP868" t="s">
        <v>4132</v>
      </c>
    </row>
    <row r="869" spans="1:134" x14ac:dyDescent="0.2">
      <c r="A869" t="s">
        <v>4133</v>
      </c>
      <c r="B869">
        <v>7</v>
      </c>
      <c r="C869">
        <v>7</v>
      </c>
      <c r="D869">
        <v>7</v>
      </c>
      <c r="E869" t="s">
        <v>3666</v>
      </c>
      <c r="F869" t="s">
        <v>2586</v>
      </c>
      <c r="G869" t="s">
        <v>3628</v>
      </c>
      <c r="H869" t="s">
        <v>3628</v>
      </c>
      <c r="I869" t="s">
        <v>4134</v>
      </c>
      <c r="J869" t="s">
        <v>362</v>
      </c>
      <c r="K869" t="s">
        <v>3947</v>
      </c>
      <c r="BL869">
        <v>0</v>
      </c>
      <c r="BM869">
        <v>1</v>
      </c>
      <c r="BN869">
        <v>1</v>
      </c>
      <c r="BP869">
        <v>2</v>
      </c>
      <c r="BQ869">
        <v>29.31</v>
      </c>
      <c r="BR869">
        <v>142.79</v>
      </c>
      <c r="BS869">
        <v>15.04</v>
      </c>
      <c r="BT869">
        <v>187.14</v>
      </c>
      <c r="BU869">
        <v>133</v>
      </c>
      <c r="BV869">
        <f t="shared" si="13"/>
        <v>0.71069787324997336</v>
      </c>
      <c r="BX869">
        <v>8</v>
      </c>
      <c r="CB869" s="1" t="s">
        <v>1195</v>
      </c>
      <c r="CC869" t="s">
        <v>1196</v>
      </c>
      <c r="CD869">
        <v>3</v>
      </c>
      <c r="CE869">
        <v>5</v>
      </c>
      <c r="CF869">
        <v>4</v>
      </c>
      <c r="CH869" t="s">
        <v>1197</v>
      </c>
      <c r="CI869">
        <v>2</v>
      </c>
      <c r="CJ869" t="s">
        <v>143</v>
      </c>
      <c r="CK869" t="s">
        <v>3633</v>
      </c>
    </row>
    <row r="870" spans="1:134" x14ac:dyDescent="0.2">
      <c r="A870" t="s">
        <v>4135</v>
      </c>
      <c r="B870">
        <v>5</v>
      </c>
      <c r="C870">
        <v>5</v>
      </c>
      <c r="D870">
        <v>6</v>
      </c>
      <c r="E870" t="s">
        <v>2476</v>
      </c>
      <c r="F870" t="s">
        <v>3633</v>
      </c>
      <c r="BL870">
        <v>1</v>
      </c>
      <c r="BM870">
        <v>1</v>
      </c>
      <c r="BN870">
        <v>1</v>
      </c>
      <c r="BQ870" t="s">
        <v>139</v>
      </c>
      <c r="BR870" t="s">
        <v>139</v>
      </c>
      <c r="BS870" t="s">
        <v>139</v>
      </c>
      <c r="BT870">
        <v>35.049999999999997</v>
      </c>
      <c r="BU870">
        <v>21</v>
      </c>
      <c r="BV870">
        <f t="shared" si="13"/>
        <v>0.59914407988587737</v>
      </c>
      <c r="BX870">
        <v>8</v>
      </c>
      <c r="CB870" s="1" t="s">
        <v>1215</v>
      </c>
      <c r="CC870" s="2" t="s">
        <v>1216</v>
      </c>
      <c r="CH870" t="s">
        <v>1217</v>
      </c>
      <c r="CJ870" t="s">
        <v>143</v>
      </c>
    </row>
    <row r="871" spans="1:134" x14ac:dyDescent="0.2">
      <c r="A871" t="s">
        <v>4136</v>
      </c>
      <c r="B871">
        <v>6</v>
      </c>
      <c r="C871">
        <v>6</v>
      </c>
      <c r="D871">
        <v>5</v>
      </c>
      <c r="E871" t="s">
        <v>3635</v>
      </c>
      <c r="F871" t="s">
        <v>2586</v>
      </c>
      <c r="G871" t="s">
        <v>3621</v>
      </c>
      <c r="H871" t="s">
        <v>4137</v>
      </c>
      <c r="I871" t="s">
        <v>3615</v>
      </c>
      <c r="J871" t="s">
        <v>3624</v>
      </c>
      <c r="K871" t="s">
        <v>3663</v>
      </c>
      <c r="BL871">
        <v>0</v>
      </c>
      <c r="BM871">
        <v>1</v>
      </c>
      <c r="BN871">
        <v>2</v>
      </c>
      <c r="BO871">
        <v>19</v>
      </c>
      <c r="BP871">
        <v>7</v>
      </c>
      <c r="BQ871">
        <v>44.09</v>
      </c>
      <c r="BR871">
        <v>148.32</v>
      </c>
      <c r="BS871">
        <v>253.66</v>
      </c>
      <c r="BT871">
        <v>446.07</v>
      </c>
      <c r="BU871">
        <v>141</v>
      </c>
      <c r="BV871">
        <f t="shared" si="13"/>
        <v>0.31609388660972493</v>
      </c>
      <c r="BW871">
        <v>0</v>
      </c>
      <c r="BX871">
        <v>8</v>
      </c>
      <c r="BY871">
        <v>6</v>
      </c>
      <c r="BZ871">
        <v>6</v>
      </c>
      <c r="CA871">
        <v>6</v>
      </c>
      <c r="CB871" s="1" t="s">
        <v>1690</v>
      </c>
      <c r="CC871" t="s">
        <v>1691</v>
      </c>
      <c r="CD871">
        <v>3</v>
      </c>
      <c r="CE871">
        <v>4</v>
      </c>
      <c r="CF871">
        <v>5</v>
      </c>
      <c r="CH871" t="s">
        <v>1692</v>
      </c>
      <c r="CI871">
        <v>7</v>
      </c>
      <c r="CJ871" t="s">
        <v>143</v>
      </c>
      <c r="CK871" t="s">
        <v>3712</v>
      </c>
      <c r="DQ871">
        <v>4</v>
      </c>
      <c r="DR871">
        <v>5</v>
      </c>
      <c r="DS871">
        <v>5</v>
      </c>
      <c r="DT871">
        <v>5</v>
      </c>
      <c r="DU871">
        <v>5</v>
      </c>
      <c r="DV871">
        <v>6</v>
      </c>
      <c r="DW871">
        <v>5</v>
      </c>
      <c r="DX871">
        <v>4</v>
      </c>
      <c r="DY871">
        <v>5</v>
      </c>
      <c r="DZ871">
        <v>5</v>
      </c>
      <c r="EA871">
        <v>3</v>
      </c>
      <c r="EB871">
        <v>4</v>
      </c>
      <c r="EC871">
        <v>4</v>
      </c>
      <c r="ED871">
        <v>4</v>
      </c>
    </row>
    <row r="872" spans="1:134" x14ac:dyDescent="0.2">
      <c r="A872" t="s">
        <v>4138</v>
      </c>
      <c r="B872">
        <v>2</v>
      </c>
      <c r="C872">
        <v>3</v>
      </c>
      <c r="D872">
        <v>5</v>
      </c>
      <c r="E872" t="s">
        <v>3694</v>
      </c>
      <c r="F872" t="s">
        <v>3783</v>
      </c>
      <c r="G872" t="s">
        <v>3756</v>
      </c>
      <c r="H872" t="s">
        <v>2476</v>
      </c>
      <c r="I872" t="s">
        <v>3624</v>
      </c>
      <c r="BL872">
        <v>0</v>
      </c>
      <c r="BM872">
        <v>0</v>
      </c>
      <c r="BN872">
        <v>1</v>
      </c>
      <c r="BP872">
        <v>6</v>
      </c>
      <c r="BQ872">
        <v>173.89</v>
      </c>
      <c r="BR872">
        <v>121</v>
      </c>
      <c r="BS872">
        <v>13.58</v>
      </c>
      <c r="BT872">
        <v>308.45999999999998</v>
      </c>
      <c r="BU872">
        <v>194</v>
      </c>
      <c r="BV872">
        <f t="shared" si="13"/>
        <v>0.62893081761006298</v>
      </c>
      <c r="BX872">
        <v>8</v>
      </c>
      <c r="CB872" s="1" t="s">
        <v>1398</v>
      </c>
      <c r="CC872" t="s">
        <v>1399</v>
      </c>
      <c r="CD872">
        <v>3</v>
      </c>
      <c r="CE872">
        <v>3</v>
      </c>
      <c r="CF872">
        <v>4</v>
      </c>
      <c r="CH872" t="s">
        <v>1400</v>
      </c>
      <c r="CI872">
        <v>6</v>
      </c>
      <c r="CJ872" t="s">
        <v>143</v>
      </c>
      <c r="CK872" t="s">
        <v>3702</v>
      </c>
      <c r="CL872" t="s">
        <v>362</v>
      </c>
      <c r="CM872" t="s">
        <v>3751</v>
      </c>
      <c r="CN872" t="s">
        <v>3622</v>
      </c>
      <c r="CO872" t="s">
        <v>4027</v>
      </c>
      <c r="CP872" t="s">
        <v>3765</v>
      </c>
    </row>
    <row r="873" spans="1:134" x14ac:dyDescent="0.2">
      <c r="A873" t="s">
        <v>4139</v>
      </c>
      <c r="B873">
        <v>4</v>
      </c>
      <c r="C873">
        <v>4</v>
      </c>
      <c r="D873">
        <v>4</v>
      </c>
      <c r="E873" t="s">
        <v>3819</v>
      </c>
      <c r="F873" t="s">
        <v>4140</v>
      </c>
      <c r="BL873">
        <v>0</v>
      </c>
      <c r="BM873">
        <v>0</v>
      </c>
      <c r="BN873">
        <v>3</v>
      </c>
      <c r="BP873">
        <v>5</v>
      </c>
      <c r="BQ873">
        <v>126.99</v>
      </c>
      <c r="BR873">
        <v>125.48</v>
      </c>
      <c r="BS873">
        <v>263.37</v>
      </c>
      <c r="BT873">
        <v>515.83000000000004</v>
      </c>
      <c r="BU873">
        <v>162</v>
      </c>
      <c r="BV873">
        <f t="shared" si="13"/>
        <v>0.31405695674931661</v>
      </c>
      <c r="BX873">
        <v>8</v>
      </c>
      <c r="BY873">
        <v>6</v>
      </c>
      <c r="BZ873">
        <v>6</v>
      </c>
      <c r="CA873">
        <v>6</v>
      </c>
      <c r="CB873" s="1" t="s">
        <v>1564</v>
      </c>
      <c r="CC873" t="s">
        <v>1565</v>
      </c>
      <c r="CD873">
        <v>3</v>
      </c>
      <c r="CE873">
        <v>3</v>
      </c>
      <c r="CF873">
        <v>4</v>
      </c>
      <c r="CG873">
        <v>0</v>
      </c>
      <c r="CH873" t="s">
        <v>1566</v>
      </c>
      <c r="CI873">
        <v>5</v>
      </c>
      <c r="CJ873" t="s">
        <v>143</v>
      </c>
      <c r="CK873" t="s">
        <v>3806</v>
      </c>
      <c r="CL873" t="s">
        <v>3615</v>
      </c>
      <c r="DQ873">
        <v>6</v>
      </c>
      <c r="DR873">
        <v>6</v>
      </c>
      <c r="DS873">
        <v>6</v>
      </c>
      <c r="DT873">
        <v>6</v>
      </c>
      <c r="DU873">
        <v>6</v>
      </c>
      <c r="DV873">
        <v>2</v>
      </c>
      <c r="DW873">
        <v>2</v>
      </c>
      <c r="DX873">
        <v>2</v>
      </c>
      <c r="DY873">
        <v>2</v>
      </c>
      <c r="DZ873">
        <v>2</v>
      </c>
      <c r="EA873">
        <v>2</v>
      </c>
      <c r="EB873">
        <v>2</v>
      </c>
      <c r="EC873">
        <v>2</v>
      </c>
      <c r="ED873">
        <v>6</v>
      </c>
    </row>
    <row r="874" spans="1:134" x14ac:dyDescent="0.2">
      <c r="A874" t="s">
        <v>4141</v>
      </c>
      <c r="B874">
        <v>3</v>
      </c>
      <c r="C874">
        <v>5</v>
      </c>
      <c r="D874">
        <v>6</v>
      </c>
      <c r="E874" t="s">
        <v>3641</v>
      </c>
      <c r="F874" t="s">
        <v>3613</v>
      </c>
      <c r="G874" t="s">
        <v>3633</v>
      </c>
      <c r="BL874">
        <v>1</v>
      </c>
      <c r="BM874">
        <v>1</v>
      </c>
      <c r="BN874">
        <v>2</v>
      </c>
      <c r="BQ874" t="s">
        <v>139</v>
      </c>
      <c r="BR874" t="s">
        <v>139</v>
      </c>
      <c r="BS874" t="s">
        <v>139</v>
      </c>
      <c r="BT874">
        <v>41.97</v>
      </c>
      <c r="BU874">
        <v>17</v>
      </c>
      <c r="BV874">
        <f t="shared" si="13"/>
        <v>0.40505122706695262</v>
      </c>
      <c r="BX874">
        <v>8</v>
      </c>
      <c r="CB874" s="1" t="s">
        <v>1338</v>
      </c>
      <c r="CC874" t="s">
        <v>1339</v>
      </c>
      <c r="CH874" t="s">
        <v>1340</v>
      </c>
      <c r="CJ874" t="s">
        <v>143</v>
      </c>
    </row>
    <row r="875" spans="1:134" x14ac:dyDescent="0.2">
      <c r="A875" t="s">
        <v>4142</v>
      </c>
      <c r="B875">
        <v>1</v>
      </c>
      <c r="C875">
        <v>1</v>
      </c>
      <c r="D875">
        <v>1</v>
      </c>
      <c r="E875" t="s">
        <v>4143</v>
      </c>
      <c r="F875" t="s">
        <v>3694</v>
      </c>
      <c r="G875" t="s">
        <v>4144</v>
      </c>
      <c r="H875" t="s">
        <v>3742</v>
      </c>
      <c r="I875" t="s">
        <v>3624</v>
      </c>
      <c r="J875" t="s">
        <v>3641</v>
      </c>
      <c r="K875" t="s">
        <v>3792</v>
      </c>
      <c r="L875" t="s">
        <v>3631</v>
      </c>
      <c r="M875" t="s">
        <v>4145</v>
      </c>
      <c r="N875" t="s">
        <v>4146</v>
      </c>
      <c r="BL875">
        <v>0</v>
      </c>
      <c r="BM875">
        <v>0</v>
      </c>
      <c r="BN875">
        <v>3</v>
      </c>
      <c r="BP875">
        <v>7</v>
      </c>
      <c r="BQ875">
        <v>129.97999999999999</v>
      </c>
      <c r="BR875">
        <v>131.32</v>
      </c>
      <c r="BS875">
        <v>236.9</v>
      </c>
      <c r="BT875">
        <v>498.19</v>
      </c>
      <c r="BU875">
        <v>123</v>
      </c>
      <c r="BV875">
        <f t="shared" si="13"/>
        <v>0.24689375539452818</v>
      </c>
      <c r="BX875">
        <v>8</v>
      </c>
      <c r="BY875">
        <v>6</v>
      </c>
      <c r="BZ875">
        <v>6</v>
      </c>
      <c r="CA875">
        <v>6</v>
      </c>
      <c r="CB875" s="1" t="s">
        <v>1629</v>
      </c>
      <c r="CC875" t="s">
        <v>1630</v>
      </c>
      <c r="CD875">
        <v>2</v>
      </c>
      <c r="CE875">
        <v>2</v>
      </c>
      <c r="CF875">
        <v>5</v>
      </c>
      <c r="CG875">
        <v>15</v>
      </c>
      <c r="CH875" t="s">
        <v>1631</v>
      </c>
      <c r="CI875">
        <v>7</v>
      </c>
      <c r="CJ875" t="s">
        <v>143</v>
      </c>
      <c r="CK875" t="s">
        <v>4147</v>
      </c>
      <c r="CL875" t="s">
        <v>4148</v>
      </c>
      <c r="CM875" t="s">
        <v>4026</v>
      </c>
      <c r="CN875" t="s">
        <v>4149</v>
      </c>
      <c r="CO875" t="s">
        <v>3635</v>
      </c>
      <c r="CP875" t="s">
        <v>3618</v>
      </c>
      <c r="CQ875" t="s">
        <v>3613</v>
      </c>
      <c r="CR875" t="s">
        <v>2586</v>
      </c>
      <c r="CS875" t="s">
        <v>3682</v>
      </c>
      <c r="CT875" t="s">
        <v>4068</v>
      </c>
      <c r="CU875" t="s">
        <v>3847</v>
      </c>
      <c r="DQ875">
        <v>4</v>
      </c>
      <c r="DR875">
        <v>5</v>
      </c>
      <c r="DS875">
        <v>4</v>
      </c>
      <c r="DT875">
        <v>6</v>
      </c>
      <c r="DU875">
        <v>4</v>
      </c>
      <c r="DV875">
        <v>6</v>
      </c>
      <c r="DW875">
        <v>2</v>
      </c>
      <c r="DX875">
        <v>2</v>
      </c>
      <c r="DY875">
        <v>3</v>
      </c>
      <c r="DZ875">
        <v>1</v>
      </c>
      <c r="EA875">
        <v>3</v>
      </c>
      <c r="EB875">
        <v>3</v>
      </c>
      <c r="EC875">
        <v>4</v>
      </c>
      <c r="ED875">
        <v>5</v>
      </c>
    </row>
    <row r="876" spans="1:134" x14ac:dyDescent="0.2">
      <c r="A876" t="s">
        <v>4150</v>
      </c>
      <c r="B876">
        <v>2</v>
      </c>
      <c r="C876">
        <v>7</v>
      </c>
      <c r="D876">
        <v>7</v>
      </c>
      <c r="E876" t="s">
        <v>3724</v>
      </c>
      <c r="F876" t="s">
        <v>3636</v>
      </c>
      <c r="G876" t="s">
        <v>3637</v>
      </c>
      <c r="H876" t="s">
        <v>3666</v>
      </c>
      <c r="BL876">
        <v>0</v>
      </c>
      <c r="BM876">
        <v>0</v>
      </c>
      <c r="BN876">
        <v>3</v>
      </c>
      <c r="BP876">
        <v>6</v>
      </c>
      <c r="BQ876">
        <v>131.72999999999999</v>
      </c>
      <c r="BR876">
        <v>148.84</v>
      </c>
      <c r="BS876">
        <v>335.74</v>
      </c>
      <c r="BT876">
        <v>616.32000000000005</v>
      </c>
      <c r="BU876">
        <v>216</v>
      </c>
      <c r="BV876">
        <f t="shared" si="13"/>
        <v>0.35046728971962615</v>
      </c>
      <c r="BX876">
        <v>8</v>
      </c>
      <c r="BY876">
        <v>6</v>
      </c>
      <c r="BZ876">
        <v>6</v>
      </c>
      <c r="CA876">
        <v>7</v>
      </c>
      <c r="CB876" s="1" t="s">
        <v>1140</v>
      </c>
      <c r="CC876" t="s">
        <v>1141</v>
      </c>
      <c r="CD876">
        <v>3</v>
      </c>
      <c r="CE876">
        <v>2</v>
      </c>
      <c r="CF876">
        <v>4</v>
      </c>
      <c r="CG876">
        <v>15</v>
      </c>
      <c r="CH876" t="s">
        <v>1142</v>
      </c>
      <c r="CI876">
        <v>6</v>
      </c>
      <c r="CJ876" t="s">
        <v>143</v>
      </c>
      <c r="CK876" t="s">
        <v>3645</v>
      </c>
      <c r="CL876" t="s">
        <v>3696</v>
      </c>
      <c r="CM876" t="s">
        <v>2722</v>
      </c>
      <c r="CN876" t="s">
        <v>3620</v>
      </c>
      <c r="CO876" t="s">
        <v>3618</v>
      </c>
      <c r="DQ876">
        <v>7</v>
      </c>
      <c r="DR876">
        <v>7</v>
      </c>
      <c r="DS876">
        <v>7</v>
      </c>
      <c r="DT876">
        <v>4</v>
      </c>
      <c r="DU876">
        <v>5</v>
      </c>
      <c r="DV876">
        <v>5</v>
      </c>
      <c r="DW876">
        <v>3</v>
      </c>
      <c r="DX876">
        <v>5</v>
      </c>
      <c r="DY876">
        <v>5</v>
      </c>
      <c r="DZ876">
        <v>5</v>
      </c>
      <c r="EA876">
        <v>4</v>
      </c>
      <c r="EB876">
        <v>4</v>
      </c>
      <c r="EC876">
        <v>5</v>
      </c>
      <c r="ED876">
        <v>5</v>
      </c>
    </row>
    <row r="877" spans="1:134" x14ac:dyDescent="0.2">
      <c r="A877" t="s">
        <v>4151</v>
      </c>
      <c r="B877">
        <v>3</v>
      </c>
      <c r="C877">
        <v>2</v>
      </c>
      <c r="D877">
        <v>2</v>
      </c>
      <c r="E877" t="s">
        <v>3624</v>
      </c>
      <c r="F877" t="s">
        <v>3656</v>
      </c>
      <c r="G877" t="s">
        <v>3687</v>
      </c>
      <c r="H877" t="s">
        <v>3624</v>
      </c>
      <c r="I877" t="s">
        <v>3637</v>
      </c>
      <c r="J877" t="s">
        <v>3733</v>
      </c>
      <c r="K877" t="s">
        <v>3652</v>
      </c>
      <c r="BL877">
        <v>0</v>
      </c>
      <c r="BM877">
        <v>0</v>
      </c>
      <c r="BN877">
        <v>1</v>
      </c>
      <c r="BP877">
        <v>6</v>
      </c>
      <c r="BQ877">
        <v>134.84</v>
      </c>
      <c r="BR877">
        <v>127.93</v>
      </c>
      <c r="BS877">
        <v>8.7799999999999994</v>
      </c>
      <c r="BT877">
        <v>271.55</v>
      </c>
      <c r="BU877">
        <v>163</v>
      </c>
      <c r="BV877">
        <f t="shared" si="13"/>
        <v>0.60025777941447245</v>
      </c>
      <c r="BX877">
        <v>8</v>
      </c>
      <c r="CB877" s="1" t="s">
        <v>1815</v>
      </c>
      <c r="CC877" t="s">
        <v>1816</v>
      </c>
      <c r="CD877">
        <v>2</v>
      </c>
      <c r="CE877">
        <v>2</v>
      </c>
      <c r="CF877">
        <v>2</v>
      </c>
      <c r="CH877" t="s">
        <v>1817</v>
      </c>
      <c r="CI877">
        <v>6</v>
      </c>
      <c r="CJ877" t="s">
        <v>143</v>
      </c>
      <c r="CK877" t="s">
        <v>3792</v>
      </c>
      <c r="CL877" t="s">
        <v>4140</v>
      </c>
      <c r="CM877" t="s">
        <v>3656</v>
      </c>
      <c r="CN877" t="s">
        <v>3631</v>
      </c>
      <c r="CO877" t="s">
        <v>3688</v>
      </c>
      <c r="CP877" t="s">
        <v>3691</v>
      </c>
      <c r="CQ877" t="s">
        <v>3650</v>
      </c>
    </row>
    <row r="878" spans="1:134" x14ac:dyDescent="0.2">
      <c r="A878" t="s">
        <v>4152</v>
      </c>
      <c r="B878">
        <v>6</v>
      </c>
      <c r="C878">
        <v>6</v>
      </c>
      <c r="D878">
        <v>6</v>
      </c>
      <c r="E878" t="s">
        <v>362</v>
      </c>
      <c r="F878" t="s">
        <v>3641</v>
      </c>
      <c r="G878" t="s">
        <v>3733</v>
      </c>
      <c r="H878" t="s">
        <v>3777</v>
      </c>
      <c r="I878" t="s">
        <v>4153</v>
      </c>
      <c r="J878" t="s">
        <v>3636</v>
      </c>
      <c r="K878" t="s">
        <v>3730</v>
      </c>
      <c r="L878" t="s">
        <v>362</v>
      </c>
      <c r="M878" t="s">
        <v>3665</v>
      </c>
      <c r="N878" t="s">
        <v>3622</v>
      </c>
      <c r="O878" t="s">
        <v>3625</v>
      </c>
      <c r="P878" t="s">
        <v>3618</v>
      </c>
      <c r="Q878" t="s">
        <v>3902</v>
      </c>
      <c r="R878" t="s">
        <v>3914</v>
      </c>
      <c r="S878" t="s">
        <v>3633</v>
      </c>
      <c r="BL878">
        <v>1</v>
      </c>
      <c r="BM878">
        <v>1</v>
      </c>
      <c r="BN878">
        <v>1</v>
      </c>
      <c r="BQ878" t="s">
        <v>139</v>
      </c>
      <c r="BR878" t="s">
        <v>139</v>
      </c>
      <c r="BS878" t="s">
        <v>139</v>
      </c>
      <c r="BT878">
        <v>130.87</v>
      </c>
      <c r="BU878">
        <v>56</v>
      </c>
      <c r="BV878">
        <f t="shared" si="13"/>
        <v>0.42790555513104606</v>
      </c>
      <c r="BX878">
        <v>8</v>
      </c>
      <c r="CB878" s="1" t="s">
        <v>1485</v>
      </c>
      <c r="CC878" t="s">
        <v>1486</v>
      </c>
      <c r="CH878" t="s">
        <v>1487</v>
      </c>
      <c r="CJ878" t="s">
        <v>143</v>
      </c>
    </row>
    <row r="879" spans="1:134" x14ac:dyDescent="0.2">
      <c r="A879" t="s">
        <v>4154</v>
      </c>
      <c r="B879">
        <v>7</v>
      </c>
      <c r="C879">
        <v>7</v>
      </c>
      <c r="D879">
        <v>7</v>
      </c>
      <c r="E879" t="s">
        <v>3628</v>
      </c>
      <c r="F879" t="s">
        <v>3644</v>
      </c>
      <c r="G879" t="s">
        <v>3950</v>
      </c>
      <c r="BL879">
        <v>0</v>
      </c>
      <c r="BM879">
        <v>1</v>
      </c>
      <c r="BN879">
        <v>2</v>
      </c>
      <c r="BO879">
        <v>18</v>
      </c>
      <c r="BP879">
        <v>6</v>
      </c>
      <c r="BQ879">
        <v>103.8</v>
      </c>
      <c r="BR879">
        <v>153.18</v>
      </c>
      <c r="BS879">
        <v>266.33</v>
      </c>
      <c r="BT879">
        <v>523.32000000000005</v>
      </c>
      <c r="BU879">
        <v>166</v>
      </c>
      <c r="BV879">
        <f t="shared" si="13"/>
        <v>0.31720553389895279</v>
      </c>
      <c r="BW879">
        <v>0</v>
      </c>
      <c r="BX879">
        <v>8</v>
      </c>
      <c r="BY879">
        <v>5</v>
      </c>
      <c r="BZ879">
        <v>5</v>
      </c>
      <c r="CA879">
        <v>5</v>
      </c>
      <c r="CB879" s="1" t="s">
        <v>1676</v>
      </c>
      <c r="CC879" t="s">
        <v>1677</v>
      </c>
      <c r="CD879">
        <v>3</v>
      </c>
      <c r="CE879">
        <v>4</v>
      </c>
      <c r="CF879">
        <v>5</v>
      </c>
      <c r="CH879" t="s">
        <v>1678</v>
      </c>
      <c r="CI879">
        <v>6</v>
      </c>
      <c r="CJ879" t="s">
        <v>143</v>
      </c>
      <c r="CK879" t="s">
        <v>2476</v>
      </c>
      <c r="CL879" t="s">
        <v>3924</v>
      </c>
      <c r="CM879" t="s">
        <v>3682</v>
      </c>
      <c r="CN879" t="s">
        <v>3633</v>
      </c>
      <c r="DQ879">
        <v>4</v>
      </c>
      <c r="DR879">
        <v>4</v>
      </c>
      <c r="DS879">
        <v>3</v>
      </c>
      <c r="DT879">
        <v>6</v>
      </c>
      <c r="DU879">
        <v>7</v>
      </c>
      <c r="DV879">
        <v>6</v>
      </c>
      <c r="DW879">
        <v>3</v>
      </c>
      <c r="DX879">
        <v>2</v>
      </c>
      <c r="DY879">
        <v>3</v>
      </c>
      <c r="DZ879">
        <v>2</v>
      </c>
      <c r="EA879">
        <v>3</v>
      </c>
      <c r="EB879">
        <v>4</v>
      </c>
      <c r="EC879">
        <v>4</v>
      </c>
      <c r="ED879">
        <v>4</v>
      </c>
    </row>
    <row r="880" spans="1:134" x14ac:dyDescent="0.2">
      <c r="A880" t="s">
        <v>4155</v>
      </c>
      <c r="B880">
        <v>1</v>
      </c>
      <c r="C880">
        <v>1</v>
      </c>
      <c r="D880">
        <v>1</v>
      </c>
      <c r="E880" t="s">
        <v>2722</v>
      </c>
      <c r="F880" t="s">
        <v>3680</v>
      </c>
      <c r="G880" t="s">
        <v>3916</v>
      </c>
      <c r="H880" t="s">
        <v>4008</v>
      </c>
      <c r="I880" t="s">
        <v>3628</v>
      </c>
      <c r="J880" t="s">
        <v>3636</v>
      </c>
      <c r="K880" t="s">
        <v>3637</v>
      </c>
      <c r="L880" t="s">
        <v>3618</v>
      </c>
      <c r="M880" t="s">
        <v>362</v>
      </c>
      <c r="N880" t="s">
        <v>3916</v>
      </c>
      <c r="O880" t="s">
        <v>3624</v>
      </c>
      <c r="P880" t="s">
        <v>3647</v>
      </c>
      <c r="Q880" t="s">
        <v>3726</v>
      </c>
      <c r="R880" t="s">
        <v>3618</v>
      </c>
      <c r="S880" t="s">
        <v>3616</v>
      </c>
      <c r="T880" t="s">
        <v>2586</v>
      </c>
      <c r="U880" t="s">
        <v>4156</v>
      </c>
      <c r="V880" t="s">
        <v>3656</v>
      </c>
      <c r="BL880">
        <v>0</v>
      </c>
      <c r="BM880">
        <v>0</v>
      </c>
      <c r="BN880">
        <v>3</v>
      </c>
      <c r="BP880">
        <v>5</v>
      </c>
      <c r="BQ880">
        <v>130.1</v>
      </c>
      <c r="BR880">
        <v>127.27</v>
      </c>
      <c r="BS880">
        <v>229.09</v>
      </c>
      <c r="BT880">
        <v>486.46</v>
      </c>
      <c r="BU880">
        <v>102</v>
      </c>
      <c r="BV880">
        <f t="shared" si="13"/>
        <v>0.2096780824733791</v>
      </c>
      <c r="BX880">
        <v>8</v>
      </c>
      <c r="BY880">
        <v>2</v>
      </c>
      <c r="BZ880">
        <v>3</v>
      </c>
      <c r="CA880">
        <v>4</v>
      </c>
      <c r="CB880" s="1" t="s">
        <v>1530</v>
      </c>
      <c r="CC880" t="s">
        <v>1531</v>
      </c>
      <c r="CD880">
        <v>3</v>
      </c>
      <c r="CE880">
        <v>3</v>
      </c>
      <c r="CF880">
        <v>4</v>
      </c>
      <c r="CG880">
        <v>13</v>
      </c>
      <c r="CH880" t="s">
        <v>1532</v>
      </c>
      <c r="CI880">
        <v>6</v>
      </c>
      <c r="CJ880" t="s">
        <v>143</v>
      </c>
      <c r="CK880" t="s">
        <v>362</v>
      </c>
      <c r="CL880" t="s">
        <v>2586</v>
      </c>
      <c r="CM880" t="s">
        <v>4157</v>
      </c>
      <c r="CN880" t="s">
        <v>3966</v>
      </c>
      <c r="CO880" t="s">
        <v>3806</v>
      </c>
      <c r="CP880" t="s">
        <v>3641</v>
      </c>
      <c r="CQ880" t="s">
        <v>3733</v>
      </c>
      <c r="CR880" t="s">
        <v>3639</v>
      </c>
      <c r="CS880" t="s">
        <v>3765</v>
      </c>
      <c r="CT880" t="s">
        <v>3892</v>
      </c>
      <c r="CU880" t="s">
        <v>2586</v>
      </c>
      <c r="CV880" t="s">
        <v>3906</v>
      </c>
      <c r="CW880" t="s">
        <v>4031</v>
      </c>
      <c r="CX880" t="s">
        <v>3765</v>
      </c>
      <c r="DQ880">
        <v>7</v>
      </c>
      <c r="DR880">
        <v>7</v>
      </c>
      <c r="DS880">
        <v>7</v>
      </c>
      <c r="DT880">
        <v>6</v>
      </c>
      <c r="DU880">
        <v>6</v>
      </c>
      <c r="DV880">
        <v>6</v>
      </c>
      <c r="DW880">
        <v>2</v>
      </c>
      <c r="DX880">
        <v>2</v>
      </c>
      <c r="DY880">
        <v>2</v>
      </c>
      <c r="DZ880">
        <v>1</v>
      </c>
      <c r="EA880">
        <v>3</v>
      </c>
      <c r="EB880">
        <v>3</v>
      </c>
      <c r="EC880">
        <v>4</v>
      </c>
      <c r="ED880">
        <v>7</v>
      </c>
    </row>
    <row r="881" spans="1:134" x14ac:dyDescent="0.2">
      <c r="A881" t="s">
        <v>4158</v>
      </c>
      <c r="B881">
        <v>3</v>
      </c>
      <c r="C881">
        <v>5</v>
      </c>
      <c r="D881">
        <v>5</v>
      </c>
      <c r="E881" t="s">
        <v>3633</v>
      </c>
      <c r="BL881">
        <v>1</v>
      </c>
      <c r="BM881">
        <v>1</v>
      </c>
      <c r="BN881">
        <v>3</v>
      </c>
      <c r="BQ881" t="s">
        <v>139</v>
      </c>
      <c r="BR881" t="s">
        <v>139</v>
      </c>
      <c r="BS881" t="s">
        <v>139</v>
      </c>
      <c r="BT881">
        <v>47.13</v>
      </c>
      <c r="BU881">
        <v>25</v>
      </c>
      <c r="BV881">
        <f t="shared" si="13"/>
        <v>0.53044769785699131</v>
      </c>
      <c r="BX881">
        <v>8</v>
      </c>
      <c r="CB881" s="1" t="s">
        <v>1386</v>
      </c>
      <c r="CC881" t="s">
        <v>1387</v>
      </c>
      <c r="CH881" t="s">
        <v>1388</v>
      </c>
      <c r="CJ881" t="s">
        <v>143</v>
      </c>
    </row>
    <row r="882" spans="1:134" x14ac:dyDescent="0.2">
      <c r="A882" t="s">
        <v>4159</v>
      </c>
      <c r="B882">
        <v>5</v>
      </c>
      <c r="C882">
        <v>5</v>
      </c>
      <c r="D882">
        <v>5</v>
      </c>
      <c r="E882" t="s">
        <v>3718</v>
      </c>
      <c r="F882" t="s">
        <v>4160</v>
      </c>
      <c r="G882" t="s">
        <v>2586</v>
      </c>
      <c r="H882" t="s">
        <v>4161</v>
      </c>
      <c r="BL882">
        <v>0</v>
      </c>
      <c r="BM882">
        <v>0</v>
      </c>
      <c r="BN882">
        <v>1</v>
      </c>
      <c r="BP882">
        <v>5</v>
      </c>
      <c r="BQ882">
        <v>139.07</v>
      </c>
      <c r="BR882">
        <v>135.81</v>
      </c>
      <c r="BS882">
        <v>20.6</v>
      </c>
      <c r="BT882">
        <v>295.48</v>
      </c>
      <c r="BU882">
        <v>221</v>
      </c>
      <c r="BV882">
        <f t="shared" si="13"/>
        <v>0.74793556247461757</v>
      </c>
      <c r="BX882">
        <v>8</v>
      </c>
      <c r="CB882" s="1" t="s">
        <v>1588</v>
      </c>
      <c r="CC882" t="s">
        <v>1589</v>
      </c>
      <c r="CD882">
        <v>3</v>
      </c>
      <c r="CE882">
        <v>4</v>
      </c>
      <c r="CF882">
        <v>4</v>
      </c>
      <c r="CH882" t="s">
        <v>1590</v>
      </c>
      <c r="CI882">
        <v>5</v>
      </c>
      <c r="CJ882" t="s">
        <v>143</v>
      </c>
      <c r="CK882" t="s">
        <v>3906</v>
      </c>
      <c r="CL882" t="s">
        <v>3694</v>
      </c>
      <c r="CM882" t="s">
        <v>3666</v>
      </c>
    </row>
    <row r="883" spans="1:134" x14ac:dyDescent="0.2">
      <c r="A883" t="s">
        <v>4162</v>
      </c>
      <c r="B883">
        <v>6</v>
      </c>
      <c r="C883">
        <v>6</v>
      </c>
      <c r="D883">
        <v>6</v>
      </c>
      <c r="E883" t="s">
        <v>4163</v>
      </c>
      <c r="F883" t="s">
        <v>362</v>
      </c>
      <c r="G883" t="s">
        <v>3682</v>
      </c>
      <c r="H883" t="s">
        <v>3624</v>
      </c>
      <c r="I883" t="s">
        <v>3633</v>
      </c>
      <c r="BL883">
        <v>1</v>
      </c>
      <c r="BM883">
        <v>1</v>
      </c>
      <c r="BN883">
        <v>3</v>
      </c>
      <c r="BQ883" t="s">
        <v>139</v>
      </c>
      <c r="BR883" t="s">
        <v>139</v>
      </c>
      <c r="BS883" t="s">
        <v>139</v>
      </c>
      <c r="BT883">
        <v>126.56</v>
      </c>
      <c r="BU883">
        <v>86</v>
      </c>
      <c r="BV883">
        <f t="shared" si="13"/>
        <v>0.67951959544879903</v>
      </c>
      <c r="BX883">
        <v>8</v>
      </c>
      <c r="CB883" s="1" t="s">
        <v>1595</v>
      </c>
      <c r="CC883" t="s">
        <v>1596</v>
      </c>
      <c r="CH883" t="s">
        <v>1597</v>
      </c>
      <c r="CJ883" t="s">
        <v>143</v>
      </c>
    </row>
    <row r="884" spans="1:134" x14ac:dyDescent="0.2">
      <c r="A884" t="s">
        <v>4164</v>
      </c>
      <c r="B884">
        <v>7</v>
      </c>
      <c r="C884">
        <v>7</v>
      </c>
      <c r="D884">
        <v>7</v>
      </c>
      <c r="E884" t="s">
        <v>2722</v>
      </c>
      <c r="F884" t="s">
        <v>3615</v>
      </c>
      <c r="G884" t="s">
        <v>3633</v>
      </c>
      <c r="BL884">
        <v>1</v>
      </c>
      <c r="BM884">
        <v>1</v>
      </c>
      <c r="BN884">
        <v>3</v>
      </c>
      <c r="BQ884" t="s">
        <v>139</v>
      </c>
      <c r="BR884" t="s">
        <v>139</v>
      </c>
      <c r="BS884" t="s">
        <v>139</v>
      </c>
      <c r="BT884">
        <v>86.01</v>
      </c>
      <c r="BU884">
        <v>62</v>
      </c>
      <c r="BV884">
        <f t="shared" si="13"/>
        <v>0.72084641320776655</v>
      </c>
      <c r="BX884">
        <v>8</v>
      </c>
      <c r="CB884" s="1" t="s">
        <v>3288</v>
      </c>
      <c r="CC884" t="s">
        <v>3289</v>
      </c>
      <c r="CH884" t="s">
        <v>3290</v>
      </c>
      <c r="CJ884" t="s">
        <v>143</v>
      </c>
    </row>
    <row r="885" spans="1:134" x14ac:dyDescent="0.2">
      <c r="A885" t="s">
        <v>4165</v>
      </c>
      <c r="B885">
        <v>5</v>
      </c>
      <c r="C885">
        <v>5</v>
      </c>
      <c r="D885">
        <v>6</v>
      </c>
      <c r="E885" t="s">
        <v>3788</v>
      </c>
      <c r="F885" t="s">
        <v>3754</v>
      </c>
      <c r="BL885">
        <v>1</v>
      </c>
      <c r="BM885">
        <v>1</v>
      </c>
      <c r="BN885">
        <v>1</v>
      </c>
      <c r="BQ885" t="s">
        <v>139</v>
      </c>
      <c r="BR885" t="s">
        <v>139</v>
      </c>
      <c r="BS885" t="s">
        <v>139</v>
      </c>
      <c r="BT885">
        <v>44.58</v>
      </c>
      <c r="BU885">
        <v>26</v>
      </c>
      <c r="BV885">
        <f t="shared" si="13"/>
        <v>0.58322117541498431</v>
      </c>
      <c r="BX885">
        <v>8</v>
      </c>
      <c r="CB885" s="1" t="s">
        <v>1271</v>
      </c>
      <c r="CC885" t="s">
        <v>1272</v>
      </c>
      <c r="CH885" t="s">
        <v>1273</v>
      </c>
      <c r="CJ885" t="s">
        <v>143</v>
      </c>
    </row>
    <row r="886" spans="1:134" x14ac:dyDescent="0.2">
      <c r="A886" t="s">
        <v>4166</v>
      </c>
      <c r="B886">
        <v>7</v>
      </c>
      <c r="C886">
        <v>7</v>
      </c>
      <c r="D886">
        <v>7</v>
      </c>
      <c r="E886" t="s">
        <v>3692</v>
      </c>
      <c r="F886" t="s">
        <v>3696</v>
      </c>
      <c r="G886" t="s">
        <v>3615</v>
      </c>
      <c r="H886" t="s">
        <v>3692</v>
      </c>
      <c r="I886" t="s">
        <v>3687</v>
      </c>
      <c r="J886" t="s">
        <v>3635</v>
      </c>
      <c r="K886" t="s">
        <v>3631</v>
      </c>
      <c r="L886" t="s">
        <v>3694</v>
      </c>
      <c r="M886" t="s">
        <v>3636</v>
      </c>
      <c r="BL886">
        <v>0</v>
      </c>
      <c r="BM886">
        <v>1</v>
      </c>
      <c r="BN886">
        <v>1</v>
      </c>
      <c r="BP886">
        <v>6</v>
      </c>
      <c r="BQ886">
        <v>29.22</v>
      </c>
      <c r="BR886">
        <v>128.88</v>
      </c>
      <c r="BS886">
        <v>9.73</v>
      </c>
      <c r="BT886">
        <v>167.83</v>
      </c>
      <c r="BU886">
        <v>75</v>
      </c>
      <c r="BV886">
        <f t="shared" si="13"/>
        <v>0.44688077220997435</v>
      </c>
      <c r="BX886">
        <v>8</v>
      </c>
      <c r="CB886" s="1" t="s">
        <v>1147</v>
      </c>
      <c r="CC886" t="s">
        <v>1148</v>
      </c>
      <c r="CD886">
        <v>2</v>
      </c>
      <c r="CE886">
        <v>2</v>
      </c>
      <c r="CF886">
        <v>2</v>
      </c>
      <c r="CH886" t="s">
        <v>1149</v>
      </c>
      <c r="CI886">
        <v>7</v>
      </c>
      <c r="CJ886" t="s">
        <v>143</v>
      </c>
      <c r="CK886" t="s">
        <v>3917</v>
      </c>
      <c r="CL886" t="s">
        <v>3633</v>
      </c>
    </row>
    <row r="887" spans="1:134" x14ac:dyDescent="0.2">
      <c r="A887" t="s">
        <v>4167</v>
      </c>
      <c r="B887">
        <v>6</v>
      </c>
      <c r="C887">
        <v>6</v>
      </c>
      <c r="D887">
        <v>6</v>
      </c>
      <c r="E887" t="s">
        <v>2358</v>
      </c>
      <c r="F887" t="s">
        <v>3618</v>
      </c>
      <c r="G887" t="s">
        <v>3630</v>
      </c>
      <c r="H887" t="s">
        <v>3629</v>
      </c>
      <c r="I887" t="s">
        <v>3628</v>
      </c>
      <c r="J887" t="s">
        <v>3618</v>
      </c>
      <c r="K887" t="s">
        <v>2358</v>
      </c>
      <c r="L887" t="s">
        <v>3687</v>
      </c>
      <c r="BL887">
        <v>0</v>
      </c>
      <c r="BM887">
        <v>1</v>
      </c>
      <c r="BN887">
        <v>1</v>
      </c>
      <c r="BP887">
        <v>5</v>
      </c>
      <c r="BQ887">
        <v>105.95</v>
      </c>
      <c r="BR887">
        <v>146.62</v>
      </c>
      <c r="BS887">
        <v>7.87</v>
      </c>
      <c r="BT887">
        <v>260.44</v>
      </c>
      <c r="BU887">
        <v>170</v>
      </c>
      <c r="BV887">
        <f t="shared" si="13"/>
        <v>0.65274151436031336</v>
      </c>
      <c r="BX887">
        <v>8</v>
      </c>
      <c r="CB887" s="1" t="s">
        <v>1181</v>
      </c>
      <c r="CC887" t="s">
        <v>1182</v>
      </c>
      <c r="CD887">
        <v>2</v>
      </c>
      <c r="CE887">
        <v>3</v>
      </c>
      <c r="CF887">
        <v>3</v>
      </c>
      <c r="CH887" t="s">
        <v>1183</v>
      </c>
      <c r="CI887">
        <v>5</v>
      </c>
      <c r="CJ887" t="s">
        <v>143</v>
      </c>
      <c r="CK887" t="s">
        <v>3662</v>
      </c>
      <c r="CL887" t="s">
        <v>3633</v>
      </c>
    </row>
    <row r="888" spans="1:134" x14ac:dyDescent="0.2">
      <c r="A888" t="s">
        <v>4168</v>
      </c>
      <c r="B888">
        <v>6</v>
      </c>
      <c r="C888">
        <v>7</v>
      </c>
      <c r="D888">
        <v>6</v>
      </c>
      <c r="E888" t="s">
        <v>3635</v>
      </c>
      <c r="F888" t="s">
        <v>362</v>
      </c>
      <c r="G888" t="s">
        <v>3615</v>
      </c>
      <c r="H888" t="s">
        <v>3853</v>
      </c>
      <c r="I888" t="s">
        <v>3633</v>
      </c>
      <c r="BL888">
        <v>1</v>
      </c>
      <c r="BM888">
        <v>1</v>
      </c>
      <c r="BN888">
        <v>2</v>
      </c>
      <c r="BQ888" t="s">
        <v>139</v>
      </c>
      <c r="BR888" t="s">
        <v>139</v>
      </c>
      <c r="BS888" t="s">
        <v>139</v>
      </c>
      <c r="BT888">
        <v>162.15</v>
      </c>
      <c r="BU888">
        <v>121</v>
      </c>
      <c r="BV888">
        <f t="shared" si="13"/>
        <v>0.74622263336416894</v>
      </c>
      <c r="BX888">
        <v>8</v>
      </c>
      <c r="CB888" s="1" t="s">
        <v>1526</v>
      </c>
      <c r="CC888" t="s">
        <v>1527</v>
      </c>
      <c r="CH888" t="s">
        <v>1528</v>
      </c>
      <c r="CJ888" t="s">
        <v>143</v>
      </c>
    </row>
    <row r="889" spans="1:134" x14ac:dyDescent="0.2">
      <c r="A889" t="s">
        <v>4169</v>
      </c>
      <c r="B889">
        <v>7</v>
      </c>
      <c r="C889">
        <v>7</v>
      </c>
      <c r="D889">
        <v>7</v>
      </c>
      <c r="E889" t="s">
        <v>4170</v>
      </c>
      <c r="F889" t="s">
        <v>3666</v>
      </c>
      <c r="G889" t="s">
        <v>4008</v>
      </c>
      <c r="BL889">
        <v>0</v>
      </c>
      <c r="BM889">
        <v>1</v>
      </c>
      <c r="BN889">
        <v>1</v>
      </c>
      <c r="BP889">
        <v>5</v>
      </c>
      <c r="BQ889">
        <v>29.02</v>
      </c>
      <c r="BR889">
        <v>180</v>
      </c>
      <c r="BS889">
        <v>19.86</v>
      </c>
      <c r="BT889">
        <v>228.88</v>
      </c>
      <c r="BU889">
        <v>135</v>
      </c>
      <c r="BV889">
        <f t="shared" si="13"/>
        <v>0.58982873121286261</v>
      </c>
      <c r="BX889">
        <v>8</v>
      </c>
      <c r="CB889" s="1" t="s">
        <v>1289</v>
      </c>
      <c r="CC889" t="s">
        <v>1290</v>
      </c>
      <c r="CD889">
        <v>3</v>
      </c>
      <c r="CE889">
        <v>4</v>
      </c>
      <c r="CF889">
        <v>4</v>
      </c>
      <c r="CH889" t="s">
        <v>1291</v>
      </c>
      <c r="CI889">
        <v>5</v>
      </c>
      <c r="CJ889" t="s">
        <v>143</v>
      </c>
      <c r="CK889" t="s">
        <v>3621</v>
      </c>
      <c r="CL889" t="s">
        <v>3633</v>
      </c>
    </row>
    <row r="890" spans="1:134" x14ac:dyDescent="0.2">
      <c r="A890" t="s">
        <v>4171</v>
      </c>
      <c r="B890">
        <v>5</v>
      </c>
      <c r="C890">
        <v>4</v>
      </c>
      <c r="D890">
        <v>5</v>
      </c>
      <c r="BL890">
        <v>0</v>
      </c>
      <c r="BM890">
        <v>0</v>
      </c>
      <c r="BN890">
        <v>3</v>
      </c>
      <c r="BP890">
        <v>7</v>
      </c>
      <c r="BQ890">
        <v>146.91</v>
      </c>
      <c r="BR890">
        <v>180.18</v>
      </c>
      <c r="BS890">
        <v>458.08</v>
      </c>
      <c r="BT890">
        <v>785.17</v>
      </c>
      <c r="BU890">
        <v>282</v>
      </c>
      <c r="BV890">
        <f t="shared" si="13"/>
        <v>0.35915788937427567</v>
      </c>
      <c r="BX890">
        <v>8</v>
      </c>
      <c r="BY890">
        <v>4</v>
      </c>
      <c r="BZ890">
        <v>5</v>
      </c>
      <c r="CA890">
        <v>5</v>
      </c>
      <c r="CB890" s="1" t="s">
        <v>2903</v>
      </c>
      <c r="CC890" t="s">
        <v>2904</v>
      </c>
      <c r="CD890">
        <v>3</v>
      </c>
      <c r="CE890">
        <v>4</v>
      </c>
      <c r="CF890">
        <v>4</v>
      </c>
      <c r="CG890">
        <v>11</v>
      </c>
      <c r="CH890" t="s">
        <v>2905</v>
      </c>
      <c r="CI890">
        <v>7</v>
      </c>
      <c r="CJ890" t="s">
        <v>143</v>
      </c>
      <c r="CK890" t="s">
        <v>3844</v>
      </c>
      <c r="CL890" t="s">
        <v>362</v>
      </c>
      <c r="CM890" t="s">
        <v>362</v>
      </c>
      <c r="CN890" t="s">
        <v>3658</v>
      </c>
      <c r="CO890" t="s">
        <v>3628</v>
      </c>
      <c r="CP890" t="s">
        <v>4172</v>
      </c>
      <c r="CQ890" t="s">
        <v>4035</v>
      </c>
      <c r="DQ890">
        <v>4</v>
      </c>
      <c r="DR890">
        <v>4</v>
      </c>
      <c r="DS890">
        <v>3</v>
      </c>
      <c r="DT890">
        <v>4</v>
      </c>
      <c r="DU890">
        <v>5</v>
      </c>
      <c r="DV890">
        <v>5</v>
      </c>
      <c r="DW890">
        <v>5</v>
      </c>
      <c r="DX890">
        <v>4</v>
      </c>
      <c r="DY890">
        <v>4</v>
      </c>
      <c r="DZ890">
        <v>5</v>
      </c>
      <c r="EA890">
        <v>4</v>
      </c>
      <c r="EB890">
        <v>5</v>
      </c>
      <c r="EC890">
        <v>5</v>
      </c>
      <c r="ED890">
        <v>5</v>
      </c>
    </row>
    <row r="891" spans="1:134" x14ac:dyDescent="0.2">
      <c r="A891" t="s">
        <v>4173</v>
      </c>
      <c r="B891">
        <v>4</v>
      </c>
      <c r="C891">
        <v>4</v>
      </c>
      <c r="D891">
        <v>4</v>
      </c>
      <c r="E891" t="s">
        <v>3615</v>
      </c>
      <c r="F891" t="s">
        <v>362</v>
      </c>
      <c r="G891" t="s">
        <v>3754</v>
      </c>
      <c r="BL891">
        <v>1</v>
      </c>
      <c r="BM891">
        <v>1</v>
      </c>
      <c r="BN891">
        <v>2</v>
      </c>
      <c r="BQ891" t="s">
        <v>139</v>
      </c>
      <c r="BR891" t="s">
        <v>139</v>
      </c>
      <c r="BS891" t="s">
        <v>139</v>
      </c>
      <c r="BT891">
        <v>59.3</v>
      </c>
      <c r="BU891">
        <v>37</v>
      </c>
      <c r="BV891">
        <f t="shared" si="13"/>
        <v>0.62394603709949414</v>
      </c>
      <c r="BX891">
        <v>8</v>
      </c>
      <c r="CB891" s="1" t="s">
        <v>1225</v>
      </c>
      <c r="CC891" t="s">
        <v>1226</v>
      </c>
      <c r="CH891" t="s">
        <v>1227</v>
      </c>
      <c r="CJ891" t="s">
        <v>143</v>
      </c>
    </row>
    <row r="892" spans="1:134" x14ac:dyDescent="0.2">
      <c r="A892" t="s">
        <v>4174</v>
      </c>
      <c r="B892">
        <v>1</v>
      </c>
      <c r="C892">
        <v>1</v>
      </c>
      <c r="D892">
        <v>1</v>
      </c>
      <c r="E892" t="s">
        <v>3827</v>
      </c>
      <c r="F892" t="s">
        <v>362</v>
      </c>
      <c r="G892" t="s">
        <v>3640</v>
      </c>
      <c r="BL892">
        <v>0</v>
      </c>
      <c r="BM892">
        <v>0</v>
      </c>
      <c r="BN892">
        <v>1</v>
      </c>
      <c r="BP892">
        <v>6</v>
      </c>
      <c r="BQ892">
        <v>147.44</v>
      </c>
      <c r="BR892">
        <v>144.68</v>
      </c>
      <c r="BS892">
        <v>17.64</v>
      </c>
      <c r="BT892">
        <v>309.76</v>
      </c>
      <c r="BU892">
        <v>265</v>
      </c>
      <c r="BV892">
        <f t="shared" si="13"/>
        <v>0.8555010330578513</v>
      </c>
      <c r="BX892">
        <v>8</v>
      </c>
      <c r="CB892" s="1" t="s">
        <v>1125</v>
      </c>
      <c r="CC892" t="s">
        <v>1126</v>
      </c>
      <c r="CD892">
        <v>3</v>
      </c>
      <c r="CE892">
        <v>3</v>
      </c>
      <c r="CF892">
        <v>3</v>
      </c>
      <c r="CH892" t="s">
        <v>1127</v>
      </c>
      <c r="CI892">
        <v>6</v>
      </c>
      <c r="CJ892" t="s">
        <v>143</v>
      </c>
      <c r="CK892" t="s">
        <v>3624</v>
      </c>
      <c r="CL892" t="s">
        <v>362</v>
      </c>
      <c r="CM892" t="s">
        <v>2358</v>
      </c>
      <c r="CN892" t="s">
        <v>4078</v>
      </c>
      <c r="CO892" t="s">
        <v>3624</v>
      </c>
    </row>
    <row r="893" spans="1:134" x14ac:dyDescent="0.2">
      <c r="A893" t="s">
        <v>4175</v>
      </c>
      <c r="B893">
        <v>2</v>
      </c>
      <c r="C893">
        <v>2</v>
      </c>
      <c r="D893">
        <v>2</v>
      </c>
      <c r="E893" t="s">
        <v>3636</v>
      </c>
      <c r="F893" t="s">
        <v>3647</v>
      </c>
      <c r="G893" t="s">
        <v>3966</v>
      </c>
      <c r="H893" t="s">
        <v>3682</v>
      </c>
      <c r="I893" t="s">
        <v>2722</v>
      </c>
      <c r="J893" t="s">
        <v>3751</v>
      </c>
      <c r="K893" t="s">
        <v>3966</v>
      </c>
      <c r="L893" t="s">
        <v>3611</v>
      </c>
      <c r="M893" t="s">
        <v>4176</v>
      </c>
      <c r="BL893">
        <v>0</v>
      </c>
      <c r="BM893">
        <v>0</v>
      </c>
      <c r="BN893">
        <v>2</v>
      </c>
      <c r="BO893">
        <v>18</v>
      </c>
      <c r="BP893">
        <v>6</v>
      </c>
      <c r="BQ893">
        <v>136.26</v>
      </c>
      <c r="BR893">
        <v>147.19</v>
      </c>
      <c r="BS893">
        <v>306.82</v>
      </c>
      <c r="BT893">
        <v>590.27</v>
      </c>
      <c r="BU893">
        <v>191</v>
      </c>
      <c r="BV893">
        <f t="shared" si="13"/>
        <v>0.32358073424026296</v>
      </c>
      <c r="BW893">
        <v>0</v>
      </c>
      <c r="BX893">
        <v>8</v>
      </c>
      <c r="BY893">
        <v>3</v>
      </c>
      <c r="BZ893">
        <v>3</v>
      </c>
      <c r="CA893">
        <v>3</v>
      </c>
      <c r="CB893" s="1" t="s">
        <v>1606</v>
      </c>
      <c r="CC893" t="s">
        <v>1607</v>
      </c>
      <c r="CD893">
        <v>1</v>
      </c>
      <c r="CE893">
        <v>1</v>
      </c>
      <c r="CF893">
        <v>4</v>
      </c>
      <c r="CH893" t="s">
        <v>1608</v>
      </c>
      <c r="CI893">
        <v>6</v>
      </c>
      <c r="CJ893" t="s">
        <v>143</v>
      </c>
      <c r="CK893" t="s">
        <v>3651</v>
      </c>
      <c r="CL893" t="s">
        <v>3694</v>
      </c>
      <c r="CM893" t="s">
        <v>3624</v>
      </c>
      <c r="CN893" t="s">
        <v>3775</v>
      </c>
      <c r="CO893" t="s">
        <v>3765</v>
      </c>
      <c r="CP893" t="s">
        <v>4059</v>
      </c>
      <c r="DQ893">
        <v>1</v>
      </c>
      <c r="DR893">
        <v>1</v>
      </c>
      <c r="DS893">
        <v>1</v>
      </c>
      <c r="DT893">
        <v>2</v>
      </c>
      <c r="DU893">
        <v>2</v>
      </c>
      <c r="DV893">
        <v>2</v>
      </c>
      <c r="DW893">
        <v>6</v>
      </c>
      <c r="DX893">
        <v>6</v>
      </c>
      <c r="DY893">
        <v>6</v>
      </c>
      <c r="DZ893">
        <v>7</v>
      </c>
      <c r="EA893">
        <v>1</v>
      </c>
      <c r="EB893">
        <v>1</v>
      </c>
      <c r="EC893">
        <v>4</v>
      </c>
      <c r="ED893">
        <v>1</v>
      </c>
    </row>
    <row r="894" spans="1:134" x14ac:dyDescent="0.2">
      <c r="A894" t="s">
        <v>4177</v>
      </c>
      <c r="B894">
        <v>6</v>
      </c>
      <c r="C894">
        <v>6</v>
      </c>
      <c r="D894">
        <v>6</v>
      </c>
      <c r="E894" t="s">
        <v>3635</v>
      </c>
      <c r="F894" t="s">
        <v>3891</v>
      </c>
      <c r="G894" t="s">
        <v>4178</v>
      </c>
      <c r="H894" t="s">
        <v>3842</v>
      </c>
      <c r="I894" t="s">
        <v>4179</v>
      </c>
      <c r="J894" t="s">
        <v>4180</v>
      </c>
      <c r="K894" t="s">
        <v>3630</v>
      </c>
      <c r="BL894">
        <v>0</v>
      </c>
      <c r="BM894">
        <v>1</v>
      </c>
      <c r="BN894">
        <v>2</v>
      </c>
      <c r="BO894">
        <v>17</v>
      </c>
      <c r="BP894">
        <v>6</v>
      </c>
      <c r="BQ894">
        <v>29.76</v>
      </c>
      <c r="BR894">
        <v>134.27000000000001</v>
      </c>
      <c r="BS894">
        <v>275.68</v>
      </c>
      <c r="BT894">
        <v>439.71</v>
      </c>
      <c r="BU894">
        <v>91</v>
      </c>
      <c r="BV894">
        <f t="shared" si="13"/>
        <v>0.2069545837028951</v>
      </c>
      <c r="BW894">
        <v>0</v>
      </c>
      <c r="BX894">
        <v>8</v>
      </c>
      <c r="BY894">
        <v>6</v>
      </c>
      <c r="BZ894">
        <v>6</v>
      </c>
      <c r="CA894">
        <v>6</v>
      </c>
      <c r="CB894" s="1" t="s">
        <v>1541</v>
      </c>
      <c r="CC894" t="s">
        <v>1542</v>
      </c>
      <c r="CD894">
        <v>4</v>
      </c>
      <c r="CE894">
        <v>5</v>
      </c>
      <c r="CF894">
        <v>5</v>
      </c>
      <c r="CH894" t="s">
        <v>1543</v>
      </c>
      <c r="CI894">
        <v>6</v>
      </c>
      <c r="CJ894" t="s">
        <v>143</v>
      </c>
      <c r="CK894" t="s">
        <v>3633</v>
      </c>
      <c r="DQ894">
        <v>1</v>
      </c>
      <c r="DR894">
        <v>1</v>
      </c>
      <c r="DS894">
        <v>1</v>
      </c>
      <c r="DT894">
        <v>3</v>
      </c>
      <c r="DU894">
        <v>3</v>
      </c>
      <c r="DV894">
        <v>3</v>
      </c>
      <c r="DW894">
        <v>6</v>
      </c>
      <c r="DX894">
        <v>5</v>
      </c>
      <c r="DY894">
        <v>6</v>
      </c>
      <c r="DZ894">
        <v>3</v>
      </c>
      <c r="EA894">
        <v>3</v>
      </c>
      <c r="EB894">
        <v>3</v>
      </c>
      <c r="EC894">
        <v>3</v>
      </c>
      <c r="ED894">
        <v>2</v>
      </c>
    </row>
    <row r="895" spans="1:134" x14ac:dyDescent="0.2">
      <c r="A895" t="s">
        <v>4181</v>
      </c>
      <c r="B895">
        <v>5</v>
      </c>
      <c r="C895">
        <v>6</v>
      </c>
      <c r="D895">
        <v>5</v>
      </c>
      <c r="E895" t="s">
        <v>3630</v>
      </c>
      <c r="F895" t="s">
        <v>3637</v>
      </c>
      <c r="G895" t="s">
        <v>3633</v>
      </c>
      <c r="BL895">
        <v>1</v>
      </c>
      <c r="BM895">
        <v>1</v>
      </c>
      <c r="BN895">
        <v>3</v>
      </c>
      <c r="BQ895" t="s">
        <v>139</v>
      </c>
      <c r="BR895" t="s">
        <v>139</v>
      </c>
      <c r="BS895" t="s">
        <v>139</v>
      </c>
      <c r="BT895">
        <v>48.06</v>
      </c>
      <c r="BU895">
        <v>28</v>
      </c>
      <c r="BV895">
        <f t="shared" si="13"/>
        <v>0.5826050769870994</v>
      </c>
      <c r="BX895">
        <v>8</v>
      </c>
      <c r="CB895" s="1" t="s">
        <v>1499</v>
      </c>
      <c r="CC895" t="s">
        <v>1500</v>
      </c>
      <c r="CH895" t="s">
        <v>1501</v>
      </c>
      <c r="CJ895" t="s">
        <v>143</v>
      </c>
    </row>
    <row r="896" spans="1:134" x14ac:dyDescent="0.2">
      <c r="A896" t="s">
        <v>4182</v>
      </c>
      <c r="B896">
        <v>2</v>
      </c>
      <c r="C896">
        <v>2</v>
      </c>
      <c r="D896">
        <v>2</v>
      </c>
      <c r="E896" t="s">
        <v>3878</v>
      </c>
      <c r="F896" t="s">
        <v>3636</v>
      </c>
      <c r="G896" t="s">
        <v>362</v>
      </c>
      <c r="H896" t="s">
        <v>3756</v>
      </c>
      <c r="I896" t="s">
        <v>3611</v>
      </c>
      <c r="J896" t="s">
        <v>3730</v>
      </c>
      <c r="BL896">
        <v>0</v>
      </c>
      <c r="BM896">
        <v>0</v>
      </c>
      <c r="BN896">
        <v>2</v>
      </c>
      <c r="BO896">
        <v>18</v>
      </c>
      <c r="BP896">
        <v>7</v>
      </c>
      <c r="BQ896">
        <v>122.39</v>
      </c>
      <c r="BR896">
        <v>123.5</v>
      </c>
      <c r="BS896">
        <v>271.94</v>
      </c>
      <c r="BT896">
        <v>517.84</v>
      </c>
      <c r="BU896">
        <v>134</v>
      </c>
      <c r="BV896">
        <f t="shared" si="13"/>
        <v>0.2587671867758381</v>
      </c>
      <c r="BW896">
        <v>0</v>
      </c>
      <c r="BX896">
        <v>8</v>
      </c>
      <c r="BY896">
        <v>6</v>
      </c>
      <c r="BZ896">
        <v>5</v>
      </c>
      <c r="CA896">
        <v>6</v>
      </c>
      <c r="CB896" s="1" t="s">
        <v>1671</v>
      </c>
      <c r="CC896" t="s">
        <v>1672</v>
      </c>
      <c r="CD896">
        <v>3</v>
      </c>
      <c r="CE896">
        <v>3</v>
      </c>
      <c r="CF896">
        <v>4</v>
      </c>
      <c r="CH896" t="s">
        <v>1673</v>
      </c>
      <c r="CI896">
        <v>6</v>
      </c>
      <c r="CJ896" t="s">
        <v>143</v>
      </c>
      <c r="CK896" t="s">
        <v>4183</v>
      </c>
      <c r="CL896" t="s">
        <v>4037</v>
      </c>
      <c r="CM896" t="s">
        <v>3721</v>
      </c>
      <c r="CN896" t="s">
        <v>4184</v>
      </c>
      <c r="CO896" t="s">
        <v>3621</v>
      </c>
      <c r="CP896" t="s">
        <v>3611</v>
      </c>
      <c r="CQ896" t="s">
        <v>2358</v>
      </c>
      <c r="CR896" t="s">
        <v>3762</v>
      </c>
      <c r="CS896" t="s">
        <v>3800</v>
      </c>
      <c r="CT896" t="s">
        <v>3695</v>
      </c>
      <c r="CU896" t="s">
        <v>4185</v>
      </c>
      <c r="DQ896">
        <v>6</v>
      </c>
      <c r="DR896">
        <v>6</v>
      </c>
      <c r="DS896">
        <v>6</v>
      </c>
      <c r="DT896">
        <v>2</v>
      </c>
      <c r="DU896">
        <v>2</v>
      </c>
      <c r="DV896">
        <v>6</v>
      </c>
      <c r="DW896">
        <v>2</v>
      </c>
      <c r="DX896">
        <v>2</v>
      </c>
      <c r="DY896">
        <v>2</v>
      </c>
      <c r="DZ896">
        <v>1</v>
      </c>
      <c r="EA896">
        <v>3</v>
      </c>
      <c r="EB896">
        <v>3</v>
      </c>
      <c r="EC896">
        <v>5</v>
      </c>
      <c r="ED896">
        <v>4</v>
      </c>
    </row>
    <row r="897" spans="1:134" x14ac:dyDescent="0.2">
      <c r="A897" t="s">
        <v>4186</v>
      </c>
      <c r="B897">
        <v>6</v>
      </c>
      <c r="C897">
        <v>7</v>
      </c>
      <c r="D897">
        <v>7</v>
      </c>
      <c r="E897" t="s">
        <v>3645</v>
      </c>
      <c r="F897" t="s">
        <v>4187</v>
      </c>
      <c r="G897" t="s">
        <v>3867</v>
      </c>
      <c r="H897" t="s">
        <v>3641</v>
      </c>
      <c r="I897" t="s">
        <v>3727</v>
      </c>
      <c r="J897" t="s">
        <v>2358</v>
      </c>
      <c r="K897" t="s">
        <v>3838</v>
      </c>
      <c r="L897" t="s">
        <v>3628</v>
      </c>
      <c r="M897" t="s">
        <v>3749</v>
      </c>
      <c r="BL897">
        <v>0</v>
      </c>
      <c r="BM897">
        <v>0</v>
      </c>
      <c r="BN897">
        <v>2</v>
      </c>
      <c r="BO897">
        <v>0</v>
      </c>
      <c r="BP897">
        <v>7</v>
      </c>
      <c r="BQ897">
        <v>121.4</v>
      </c>
      <c r="BR897">
        <v>133.9</v>
      </c>
      <c r="BS897">
        <v>244.62</v>
      </c>
      <c r="BT897">
        <v>499.92</v>
      </c>
      <c r="BU897">
        <v>134</v>
      </c>
      <c r="BV897">
        <f t="shared" si="13"/>
        <v>0.26804288686189792</v>
      </c>
      <c r="BW897">
        <v>17</v>
      </c>
      <c r="BX897">
        <v>8</v>
      </c>
      <c r="BY897">
        <v>5</v>
      </c>
      <c r="BZ897">
        <v>4</v>
      </c>
      <c r="CA897">
        <v>5</v>
      </c>
      <c r="CB897" s="1" t="s">
        <v>1636</v>
      </c>
      <c r="CC897" t="s">
        <v>1637</v>
      </c>
      <c r="CD897">
        <v>2</v>
      </c>
      <c r="CE897">
        <v>2</v>
      </c>
      <c r="CF897">
        <v>2</v>
      </c>
      <c r="CH897" t="s">
        <v>1638</v>
      </c>
      <c r="CI897">
        <v>7</v>
      </c>
      <c r="CJ897" t="s">
        <v>143</v>
      </c>
      <c r="CK897" t="s">
        <v>3996</v>
      </c>
      <c r="CL897" t="s">
        <v>3695</v>
      </c>
      <c r="CM897" t="s">
        <v>3675</v>
      </c>
      <c r="CN897" t="s">
        <v>3706</v>
      </c>
      <c r="CO897" t="s">
        <v>3753</v>
      </c>
      <c r="CP897" t="s">
        <v>3806</v>
      </c>
      <c r="CQ897" t="s">
        <v>3775</v>
      </c>
      <c r="CR897" t="s">
        <v>3618</v>
      </c>
      <c r="CS897" t="s">
        <v>3726</v>
      </c>
      <c r="CT897" t="s">
        <v>2205</v>
      </c>
      <c r="CU897" t="s">
        <v>3726</v>
      </c>
      <c r="DQ897">
        <v>6</v>
      </c>
      <c r="DR897">
        <v>6</v>
      </c>
      <c r="DS897">
        <v>6</v>
      </c>
      <c r="DT897">
        <v>6</v>
      </c>
      <c r="DU897">
        <v>6</v>
      </c>
      <c r="DV897">
        <v>7</v>
      </c>
      <c r="DW897">
        <v>2</v>
      </c>
      <c r="DX897">
        <v>1</v>
      </c>
      <c r="DY897">
        <v>2</v>
      </c>
      <c r="DZ897">
        <v>2</v>
      </c>
      <c r="EA897">
        <v>3</v>
      </c>
      <c r="EB897">
        <v>3</v>
      </c>
      <c r="EC897">
        <v>3</v>
      </c>
      <c r="ED897">
        <v>6</v>
      </c>
    </row>
    <row r="898" spans="1:134" x14ac:dyDescent="0.2">
      <c r="A898" t="s">
        <v>4188</v>
      </c>
      <c r="B898">
        <v>2</v>
      </c>
      <c r="C898">
        <v>2</v>
      </c>
      <c r="D898">
        <v>2</v>
      </c>
      <c r="E898" t="s">
        <v>3631</v>
      </c>
      <c r="F898" t="s">
        <v>3639</v>
      </c>
      <c r="G898" t="s">
        <v>3637</v>
      </c>
      <c r="H898" t="s">
        <v>3628</v>
      </c>
      <c r="BL898">
        <v>0</v>
      </c>
      <c r="BM898">
        <v>0</v>
      </c>
      <c r="BN898">
        <v>1</v>
      </c>
      <c r="BP898">
        <v>7</v>
      </c>
      <c r="BQ898">
        <v>142.03</v>
      </c>
      <c r="BR898">
        <v>122.53</v>
      </c>
      <c r="BS898">
        <v>13.56</v>
      </c>
      <c r="BT898">
        <v>278.12</v>
      </c>
      <c r="BU898">
        <v>186</v>
      </c>
      <c r="BV898">
        <f t="shared" si="13"/>
        <v>0.6687760678843665</v>
      </c>
      <c r="BX898">
        <v>8</v>
      </c>
      <c r="CB898" s="1" t="s">
        <v>1233</v>
      </c>
      <c r="CC898" t="s">
        <v>1234</v>
      </c>
      <c r="CD898">
        <v>3</v>
      </c>
      <c r="CE898">
        <v>4</v>
      </c>
      <c r="CF898">
        <v>4</v>
      </c>
      <c r="CH898" t="s">
        <v>1235</v>
      </c>
      <c r="CI898">
        <v>7</v>
      </c>
      <c r="CJ898" t="s">
        <v>143</v>
      </c>
      <c r="CK898" t="s">
        <v>3762</v>
      </c>
      <c r="CL898" t="s">
        <v>3866</v>
      </c>
      <c r="CM898" t="s">
        <v>4189</v>
      </c>
      <c r="CN898" t="s">
        <v>4157</v>
      </c>
      <c r="CO898" t="s">
        <v>4114</v>
      </c>
      <c r="CP898" t="s">
        <v>3895</v>
      </c>
      <c r="CQ898" t="s">
        <v>3624</v>
      </c>
    </row>
    <row r="899" spans="1:134" x14ac:dyDescent="0.2">
      <c r="A899" t="s">
        <v>4190</v>
      </c>
      <c r="B899">
        <v>4</v>
      </c>
      <c r="C899">
        <v>5</v>
      </c>
      <c r="D899">
        <v>4</v>
      </c>
      <c r="E899" t="s">
        <v>3665</v>
      </c>
      <c r="F899" t="s">
        <v>3621</v>
      </c>
      <c r="G899" t="s">
        <v>3680</v>
      </c>
      <c r="H899" t="s">
        <v>3630</v>
      </c>
      <c r="BL899">
        <v>0</v>
      </c>
      <c r="BM899">
        <v>0</v>
      </c>
      <c r="BN899">
        <v>2</v>
      </c>
      <c r="BO899">
        <v>18</v>
      </c>
      <c r="BP899">
        <v>6</v>
      </c>
      <c r="BQ899">
        <v>142.80000000000001</v>
      </c>
      <c r="BR899">
        <v>132.5</v>
      </c>
      <c r="BS899">
        <v>263.76</v>
      </c>
      <c r="BT899">
        <v>539.05999999999995</v>
      </c>
      <c r="BU899">
        <v>216</v>
      </c>
      <c r="BV899">
        <f t="shared" ref="BV899:BV962" si="14">BU899/BT899</f>
        <v>0.40069751048120805</v>
      </c>
      <c r="BW899">
        <v>0</v>
      </c>
      <c r="BX899">
        <v>8</v>
      </c>
      <c r="BY899">
        <v>3</v>
      </c>
      <c r="BZ899">
        <v>4</v>
      </c>
      <c r="CA899">
        <v>5</v>
      </c>
      <c r="CB899" s="1" t="s">
        <v>1187</v>
      </c>
      <c r="CC899" t="s">
        <v>1188</v>
      </c>
      <c r="CD899">
        <v>3</v>
      </c>
      <c r="CE899">
        <v>3</v>
      </c>
      <c r="CF899">
        <v>4</v>
      </c>
      <c r="CH899" t="s">
        <v>1189</v>
      </c>
      <c r="CI899">
        <v>7</v>
      </c>
      <c r="CJ899" t="s">
        <v>143</v>
      </c>
      <c r="CK899" t="s">
        <v>4191</v>
      </c>
      <c r="CL899" t="s">
        <v>3696</v>
      </c>
      <c r="CM899" t="s">
        <v>3703</v>
      </c>
      <c r="DQ899">
        <v>4</v>
      </c>
      <c r="DR899">
        <v>6</v>
      </c>
      <c r="DS899">
        <v>5</v>
      </c>
      <c r="DT899">
        <v>6</v>
      </c>
      <c r="DU899">
        <v>6</v>
      </c>
      <c r="DV899">
        <v>6</v>
      </c>
      <c r="DW899">
        <v>2</v>
      </c>
      <c r="DX899">
        <v>2</v>
      </c>
      <c r="DY899">
        <v>2</v>
      </c>
      <c r="DZ899">
        <v>4</v>
      </c>
      <c r="EA899">
        <v>3</v>
      </c>
      <c r="EB899">
        <v>3</v>
      </c>
      <c r="EC899">
        <v>3</v>
      </c>
      <c r="ED899">
        <v>4</v>
      </c>
    </row>
    <row r="900" spans="1:134" x14ac:dyDescent="0.2">
      <c r="A900" t="s">
        <v>4192</v>
      </c>
      <c r="B900">
        <v>6</v>
      </c>
      <c r="C900">
        <v>6</v>
      </c>
      <c r="D900">
        <v>7</v>
      </c>
      <c r="E900" t="s">
        <v>3631</v>
      </c>
      <c r="F900" t="s">
        <v>181</v>
      </c>
      <c r="G900" t="s">
        <v>3633</v>
      </c>
      <c r="BL900">
        <v>1</v>
      </c>
      <c r="BM900">
        <v>1</v>
      </c>
      <c r="BN900">
        <v>3</v>
      </c>
      <c r="BQ900" t="s">
        <v>139</v>
      </c>
      <c r="BR900" t="s">
        <v>139</v>
      </c>
      <c r="BS900" t="s">
        <v>139</v>
      </c>
      <c r="BT900">
        <v>34.92</v>
      </c>
      <c r="BU900">
        <v>12</v>
      </c>
      <c r="BV900">
        <f t="shared" si="14"/>
        <v>0.3436426116838488</v>
      </c>
      <c r="BX900">
        <v>8</v>
      </c>
      <c r="CB900" s="1" t="s">
        <v>1495</v>
      </c>
      <c r="CC900" t="s">
        <v>1496</v>
      </c>
      <c r="CH900" t="s">
        <v>1497</v>
      </c>
      <c r="CJ900" t="s">
        <v>143</v>
      </c>
    </row>
    <row r="901" spans="1:134" x14ac:dyDescent="0.2">
      <c r="A901" t="s">
        <v>4193</v>
      </c>
      <c r="B901">
        <v>5</v>
      </c>
      <c r="C901">
        <v>5</v>
      </c>
      <c r="D901">
        <v>5</v>
      </c>
      <c r="E901" t="s">
        <v>3642</v>
      </c>
      <c r="F901" t="s">
        <v>3624</v>
      </c>
      <c r="G901" t="s">
        <v>3695</v>
      </c>
      <c r="H901" t="s">
        <v>3901</v>
      </c>
      <c r="I901" t="s">
        <v>3633</v>
      </c>
      <c r="BL901">
        <v>1</v>
      </c>
      <c r="BM901">
        <v>1</v>
      </c>
      <c r="BN901">
        <v>3</v>
      </c>
      <c r="BQ901" t="s">
        <v>139</v>
      </c>
      <c r="BR901" t="s">
        <v>139</v>
      </c>
      <c r="BS901" t="s">
        <v>139</v>
      </c>
      <c r="BT901">
        <v>153.44999999999999</v>
      </c>
      <c r="BU901">
        <v>109</v>
      </c>
      <c r="BV901">
        <f t="shared" si="14"/>
        <v>0.71032909742587169</v>
      </c>
      <c r="BX901">
        <v>8</v>
      </c>
      <c r="CB901" s="1" t="s">
        <v>1298</v>
      </c>
      <c r="CC901" t="s">
        <v>1299</v>
      </c>
      <c r="CH901" t="s">
        <v>1300</v>
      </c>
      <c r="CJ901" t="s">
        <v>143</v>
      </c>
    </row>
    <row r="902" spans="1:134" x14ac:dyDescent="0.2">
      <c r="A902" t="s">
        <v>4194</v>
      </c>
      <c r="B902">
        <v>3</v>
      </c>
      <c r="C902">
        <v>3</v>
      </c>
      <c r="D902">
        <v>4</v>
      </c>
      <c r="E902" t="s">
        <v>3754</v>
      </c>
      <c r="BL902">
        <v>1</v>
      </c>
      <c r="BM902">
        <v>1</v>
      </c>
      <c r="BN902">
        <v>2</v>
      </c>
      <c r="BQ902" t="s">
        <v>139</v>
      </c>
      <c r="BR902" t="s">
        <v>139</v>
      </c>
      <c r="BS902" t="s">
        <v>139</v>
      </c>
      <c r="BT902">
        <v>35.229999999999997</v>
      </c>
      <c r="BU902">
        <v>17</v>
      </c>
      <c r="BV902">
        <f t="shared" si="14"/>
        <v>0.48254328697133131</v>
      </c>
      <c r="BX902">
        <v>8</v>
      </c>
      <c r="CB902" s="1" t="s">
        <v>1490</v>
      </c>
      <c r="CC902" t="s">
        <v>1491</v>
      </c>
      <c r="CH902" t="s">
        <v>1492</v>
      </c>
      <c r="CJ902" t="s">
        <v>143</v>
      </c>
    </row>
    <row r="903" spans="1:134" x14ac:dyDescent="0.2">
      <c r="A903" t="s">
        <v>4195</v>
      </c>
      <c r="B903">
        <v>4</v>
      </c>
      <c r="C903">
        <v>4</v>
      </c>
      <c r="D903">
        <v>4</v>
      </c>
      <c r="E903" t="s">
        <v>3636</v>
      </c>
      <c r="F903" t="s">
        <v>4117</v>
      </c>
      <c r="G903" t="s">
        <v>3616</v>
      </c>
      <c r="BL903">
        <v>0</v>
      </c>
      <c r="BM903">
        <v>0</v>
      </c>
      <c r="BN903">
        <v>3</v>
      </c>
      <c r="BP903">
        <v>7</v>
      </c>
      <c r="BQ903">
        <v>148.91999999999999</v>
      </c>
      <c r="BR903">
        <v>151.36000000000001</v>
      </c>
      <c r="BS903">
        <v>359.28</v>
      </c>
      <c r="BT903">
        <v>659.57</v>
      </c>
      <c r="BU903">
        <v>245</v>
      </c>
      <c r="BV903">
        <f t="shared" si="14"/>
        <v>0.37145412920539134</v>
      </c>
      <c r="BX903">
        <v>8</v>
      </c>
      <c r="BY903">
        <v>4</v>
      </c>
      <c r="BZ903">
        <v>4</v>
      </c>
      <c r="CA903">
        <v>4</v>
      </c>
      <c r="CB903" s="1" t="s">
        <v>1895</v>
      </c>
      <c r="CC903" t="s">
        <v>2996</v>
      </c>
      <c r="CD903">
        <v>4</v>
      </c>
      <c r="CE903">
        <v>3</v>
      </c>
      <c r="CF903">
        <v>4</v>
      </c>
      <c r="CG903">
        <v>0</v>
      </c>
      <c r="CH903" t="s">
        <v>2997</v>
      </c>
      <c r="CI903">
        <v>7</v>
      </c>
      <c r="CJ903" t="s">
        <v>143</v>
      </c>
      <c r="CK903" t="s">
        <v>4196</v>
      </c>
      <c r="CL903" t="s">
        <v>3637</v>
      </c>
      <c r="CM903" t="s">
        <v>4197</v>
      </c>
      <c r="CN903" t="s">
        <v>3611</v>
      </c>
      <c r="DQ903">
        <v>2</v>
      </c>
      <c r="DR903">
        <v>2</v>
      </c>
      <c r="DS903">
        <v>3</v>
      </c>
      <c r="DT903">
        <v>4</v>
      </c>
      <c r="DU903">
        <v>4</v>
      </c>
      <c r="DV903">
        <v>5</v>
      </c>
      <c r="DW903">
        <v>3</v>
      </c>
      <c r="DX903">
        <v>2</v>
      </c>
      <c r="DY903">
        <v>5</v>
      </c>
      <c r="DZ903">
        <v>5</v>
      </c>
      <c r="EA903">
        <v>4</v>
      </c>
      <c r="EB903">
        <v>4</v>
      </c>
      <c r="EC903">
        <v>4</v>
      </c>
      <c r="ED903">
        <v>5</v>
      </c>
    </row>
    <row r="904" spans="1:134" x14ac:dyDescent="0.2">
      <c r="A904" t="s">
        <v>4198</v>
      </c>
      <c r="B904">
        <v>7</v>
      </c>
      <c r="C904">
        <v>7</v>
      </c>
      <c r="D904">
        <v>7</v>
      </c>
      <c r="E904" t="s">
        <v>3631</v>
      </c>
      <c r="F904" t="s">
        <v>3629</v>
      </c>
      <c r="G904" t="s">
        <v>2586</v>
      </c>
      <c r="H904" t="s">
        <v>3677</v>
      </c>
      <c r="I904" t="s">
        <v>4199</v>
      </c>
      <c r="BL904">
        <v>0</v>
      </c>
      <c r="BM904">
        <v>0</v>
      </c>
      <c r="BN904">
        <v>3</v>
      </c>
      <c r="BP904">
        <v>5</v>
      </c>
      <c r="BQ904">
        <v>125.61</v>
      </c>
      <c r="BR904">
        <v>151.36000000000001</v>
      </c>
      <c r="BS904">
        <v>290.66000000000003</v>
      </c>
      <c r="BT904">
        <v>567.63</v>
      </c>
      <c r="BU904">
        <v>198</v>
      </c>
      <c r="BV904">
        <f t="shared" si="14"/>
        <v>0.34881877279213575</v>
      </c>
      <c r="BX904">
        <v>8</v>
      </c>
      <c r="BY904">
        <v>7</v>
      </c>
      <c r="BZ904">
        <v>7</v>
      </c>
      <c r="CA904">
        <v>7</v>
      </c>
      <c r="CB904" s="1" t="s">
        <v>1792</v>
      </c>
      <c r="CC904" t="s">
        <v>1793</v>
      </c>
      <c r="CD904">
        <v>5</v>
      </c>
      <c r="CE904">
        <v>5</v>
      </c>
      <c r="CF904">
        <v>5</v>
      </c>
      <c r="CG904">
        <v>3</v>
      </c>
      <c r="CH904" t="s">
        <v>1794</v>
      </c>
      <c r="CI904">
        <v>5</v>
      </c>
      <c r="CJ904" t="s">
        <v>143</v>
      </c>
      <c r="CK904" t="s">
        <v>4032</v>
      </c>
      <c r="CL904" t="s">
        <v>3635</v>
      </c>
      <c r="CM904" t="s">
        <v>3636</v>
      </c>
      <c r="CN904" t="s">
        <v>4120</v>
      </c>
      <c r="DQ904">
        <v>7</v>
      </c>
      <c r="DR904">
        <v>7</v>
      </c>
      <c r="DS904">
        <v>6</v>
      </c>
      <c r="DT904">
        <v>7</v>
      </c>
      <c r="DU904">
        <v>6</v>
      </c>
      <c r="DV904">
        <v>7</v>
      </c>
      <c r="DW904">
        <v>7</v>
      </c>
      <c r="DX904">
        <v>5</v>
      </c>
      <c r="DY904">
        <v>5</v>
      </c>
      <c r="DZ904">
        <v>2</v>
      </c>
      <c r="EA904">
        <v>5</v>
      </c>
      <c r="EB904">
        <v>5</v>
      </c>
      <c r="EC904">
        <v>5</v>
      </c>
      <c r="ED904">
        <v>7</v>
      </c>
    </row>
    <row r="905" spans="1:134" x14ac:dyDescent="0.2">
      <c r="A905" t="s">
        <v>4200</v>
      </c>
      <c r="B905">
        <v>5</v>
      </c>
      <c r="C905">
        <v>6</v>
      </c>
      <c r="D905">
        <v>7</v>
      </c>
      <c r="E905" t="s">
        <v>4070</v>
      </c>
      <c r="F905" t="s">
        <v>3615</v>
      </c>
      <c r="G905" t="s">
        <v>3632</v>
      </c>
      <c r="H905" t="s">
        <v>3702</v>
      </c>
      <c r="I905" t="s">
        <v>3687</v>
      </c>
      <c r="BL905">
        <v>0</v>
      </c>
      <c r="BM905">
        <v>1</v>
      </c>
      <c r="BN905">
        <v>2</v>
      </c>
      <c r="BO905">
        <v>21</v>
      </c>
      <c r="BP905">
        <v>5</v>
      </c>
      <c r="BQ905">
        <v>63.48</v>
      </c>
      <c r="BR905">
        <v>136.69</v>
      </c>
      <c r="BS905">
        <v>245.39</v>
      </c>
      <c r="BT905">
        <v>445.55</v>
      </c>
      <c r="BU905">
        <v>135</v>
      </c>
      <c r="BV905">
        <f t="shared" si="14"/>
        <v>0.30299629671192907</v>
      </c>
      <c r="BW905">
        <v>0</v>
      </c>
      <c r="BX905">
        <v>8</v>
      </c>
      <c r="BY905">
        <v>2</v>
      </c>
      <c r="BZ905">
        <v>3</v>
      </c>
      <c r="CA905">
        <v>3</v>
      </c>
      <c r="CB905" s="1" t="s">
        <v>1788</v>
      </c>
      <c r="CC905" t="s">
        <v>1789</v>
      </c>
      <c r="CD905">
        <v>3</v>
      </c>
      <c r="CE905">
        <v>5</v>
      </c>
      <c r="CF905">
        <v>4</v>
      </c>
      <c r="CH905" t="s">
        <v>1790</v>
      </c>
      <c r="CI905">
        <v>1</v>
      </c>
      <c r="CJ905" t="s">
        <v>143</v>
      </c>
      <c r="CK905" t="s">
        <v>4201</v>
      </c>
      <c r="DQ905">
        <v>2</v>
      </c>
      <c r="DR905">
        <v>1</v>
      </c>
      <c r="DS905">
        <v>1</v>
      </c>
      <c r="DT905">
        <v>6</v>
      </c>
      <c r="DU905">
        <v>3</v>
      </c>
      <c r="DV905">
        <v>3</v>
      </c>
      <c r="DW905">
        <v>6</v>
      </c>
      <c r="DX905">
        <v>6</v>
      </c>
      <c r="DY905">
        <v>6</v>
      </c>
      <c r="DZ905">
        <v>5</v>
      </c>
      <c r="EA905">
        <v>3</v>
      </c>
      <c r="EB905">
        <v>4</v>
      </c>
      <c r="EC905">
        <v>4</v>
      </c>
      <c r="ED905">
        <v>1</v>
      </c>
    </row>
    <row r="906" spans="1:134" x14ac:dyDescent="0.2">
      <c r="A906" t="s">
        <v>4202</v>
      </c>
      <c r="BV906" t="e">
        <f t="shared" si="14"/>
        <v>#DIV/0!</v>
      </c>
      <c r="CB906" s="1" t="s">
        <v>1132</v>
      </c>
      <c r="DQ906">
        <v>5</v>
      </c>
      <c r="DR906">
        <v>6</v>
      </c>
      <c r="DS906">
        <v>7</v>
      </c>
      <c r="DT906">
        <v>6</v>
      </c>
      <c r="DU906">
        <v>5</v>
      </c>
      <c r="DV906">
        <v>2</v>
      </c>
      <c r="DW906">
        <v>5</v>
      </c>
      <c r="DX906">
        <v>6</v>
      </c>
      <c r="DY906">
        <v>5</v>
      </c>
      <c r="DZ906">
        <v>1</v>
      </c>
      <c r="EA906">
        <v>4</v>
      </c>
      <c r="EB906">
        <v>4</v>
      </c>
      <c r="EC906">
        <v>5</v>
      </c>
      <c r="ED906">
        <v>6</v>
      </c>
    </row>
    <row r="907" spans="1:134" x14ac:dyDescent="0.2">
      <c r="A907" t="s">
        <v>4203</v>
      </c>
      <c r="B907">
        <v>5</v>
      </c>
      <c r="C907">
        <v>5</v>
      </c>
      <c r="D907">
        <v>5</v>
      </c>
      <c r="E907" t="s">
        <v>3878</v>
      </c>
      <c r="F907" t="s">
        <v>3642</v>
      </c>
      <c r="G907" t="s">
        <v>2476</v>
      </c>
      <c r="H907" t="s">
        <v>3754</v>
      </c>
      <c r="BL907">
        <v>1</v>
      </c>
      <c r="BM907">
        <v>1</v>
      </c>
      <c r="BN907">
        <v>1</v>
      </c>
      <c r="BQ907" t="s">
        <v>139</v>
      </c>
      <c r="BR907" t="s">
        <v>139</v>
      </c>
      <c r="BS907" t="s">
        <v>139</v>
      </c>
      <c r="BT907">
        <v>143.54</v>
      </c>
      <c r="BU907">
        <v>118</v>
      </c>
      <c r="BV907">
        <f t="shared" si="14"/>
        <v>0.82207050299568074</v>
      </c>
      <c r="BX907">
        <v>8</v>
      </c>
      <c r="CB907" s="1" t="s">
        <v>1427</v>
      </c>
      <c r="CC907" t="s">
        <v>1428</v>
      </c>
      <c r="CH907" t="s">
        <v>1429</v>
      </c>
      <c r="CJ907" t="s">
        <v>143</v>
      </c>
    </row>
    <row r="908" spans="1:134" x14ac:dyDescent="0.2">
      <c r="A908" t="s">
        <v>4204</v>
      </c>
      <c r="B908">
        <v>3</v>
      </c>
      <c r="C908">
        <v>3</v>
      </c>
      <c r="D908">
        <v>3</v>
      </c>
      <c r="E908" t="s">
        <v>3628</v>
      </c>
      <c r="F908" t="s">
        <v>3917</v>
      </c>
      <c r="G908" t="s">
        <v>4100</v>
      </c>
      <c r="H908" t="s">
        <v>3699</v>
      </c>
      <c r="BL908">
        <v>0</v>
      </c>
      <c r="BM908">
        <v>0</v>
      </c>
      <c r="BN908">
        <v>2</v>
      </c>
      <c r="BO908">
        <v>21</v>
      </c>
      <c r="BP908">
        <v>6</v>
      </c>
      <c r="BQ908">
        <v>149.29</v>
      </c>
      <c r="BR908">
        <v>132.51</v>
      </c>
      <c r="BS908">
        <v>222.42</v>
      </c>
      <c r="BT908">
        <v>504.23</v>
      </c>
      <c r="BU908">
        <v>217</v>
      </c>
      <c r="BV908">
        <f t="shared" si="14"/>
        <v>0.43035916149376274</v>
      </c>
      <c r="BW908">
        <v>0</v>
      </c>
      <c r="BX908">
        <v>8</v>
      </c>
      <c r="BY908">
        <v>6</v>
      </c>
      <c r="BZ908">
        <v>6</v>
      </c>
      <c r="CA908">
        <v>6</v>
      </c>
      <c r="CB908" s="1" t="s">
        <v>1768</v>
      </c>
      <c r="CC908" t="s">
        <v>1769</v>
      </c>
      <c r="CD908">
        <v>3</v>
      </c>
      <c r="CE908">
        <v>4</v>
      </c>
      <c r="CF908">
        <v>4</v>
      </c>
      <c r="CH908" t="s">
        <v>1770</v>
      </c>
      <c r="CI908">
        <v>6</v>
      </c>
      <c r="CJ908" t="s">
        <v>143</v>
      </c>
      <c r="CK908" t="s">
        <v>3666</v>
      </c>
      <c r="CL908" t="s">
        <v>4205</v>
      </c>
      <c r="CM908" t="s">
        <v>3656</v>
      </c>
      <c r="CN908" t="s">
        <v>3699</v>
      </c>
      <c r="CO908" t="s">
        <v>3615</v>
      </c>
      <c r="DQ908">
        <v>6</v>
      </c>
      <c r="DR908">
        <v>6</v>
      </c>
      <c r="DS908">
        <v>6</v>
      </c>
      <c r="DT908">
        <v>6</v>
      </c>
      <c r="DU908">
        <v>6</v>
      </c>
      <c r="DV908">
        <v>6</v>
      </c>
      <c r="DW908">
        <v>3</v>
      </c>
      <c r="DX908">
        <v>3</v>
      </c>
      <c r="DY908">
        <v>3</v>
      </c>
      <c r="DZ908">
        <v>2</v>
      </c>
      <c r="EA908">
        <v>3</v>
      </c>
      <c r="EB908">
        <v>3</v>
      </c>
      <c r="EC908">
        <v>3</v>
      </c>
      <c r="ED908">
        <v>6</v>
      </c>
    </row>
    <row r="909" spans="1:134" x14ac:dyDescent="0.2">
      <c r="A909" t="s">
        <v>4206</v>
      </c>
      <c r="B909">
        <v>7</v>
      </c>
      <c r="C909">
        <v>7</v>
      </c>
      <c r="D909">
        <v>7</v>
      </c>
      <c r="E909" t="s">
        <v>3628</v>
      </c>
      <c r="F909" t="s">
        <v>3631</v>
      </c>
      <c r="G909" t="s">
        <v>3694</v>
      </c>
      <c r="H909" t="s">
        <v>3624</v>
      </c>
      <c r="I909" t="s">
        <v>3615</v>
      </c>
      <c r="J909" t="s">
        <v>362</v>
      </c>
      <c r="K909" t="s">
        <v>3628</v>
      </c>
      <c r="L909" t="s">
        <v>3688</v>
      </c>
      <c r="M909" t="s">
        <v>3765</v>
      </c>
      <c r="N909" t="s">
        <v>4207</v>
      </c>
      <c r="O909" t="s">
        <v>4027</v>
      </c>
      <c r="P909" t="s">
        <v>4208</v>
      </c>
      <c r="BL909">
        <v>0</v>
      </c>
      <c r="BM909">
        <v>1</v>
      </c>
      <c r="BN909">
        <v>1</v>
      </c>
      <c r="BP909">
        <v>7</v>
      </c>
      <c r="BQ909">
        <v>109.82</v>
      </c>
      <c r="BR909">
        <v>126.05</v>
      </c>
      <c r="BS909">
        <v>9.69</v>
      </c>
      <c r="BT909">
        <v>245.55</v>
      </c>
      <c r="BU909">
        <v>140</v>
      </c>
      <c r="BV909">
        <f t="shared" si="14"/>
        <v>0.57014864589696601</v>
      </c>
      <c r="BX909">
        <v>8</v>
      </c>
      <c r="CB909" s="1" t="s">
        <v>1373</v>
      </c>
      <c r="CC909" s="2" t="s">
        <v>1374</v>
      </c>
      <c r="CD909">
        <v>3</v>
      </c>
      <c r="CE909">
        <v>3</v>
      </c>
      <c r="CF909">
        <v>4</v>
      </c>
      <c r="CH909" t="s">
        <v>1375</v>
      </c>
      <c r="CI909">
        <v>7</v>
      </c>
      <c r="CJ909" t="s">
        <v>143</v>
      </c>
      <c r="CK909" t="s">
        <v>3656</v>
      </c>
      <c r="CL909" t="s">
        <v>3870</v>
      </c>
      <c r="CM909" t="s">
        <v>3631</v>
      </c>
      <c r="CN909" t="s">
        <v>3754</v>
      </c>
    </row>
    <row r="910" spans="1:134" x14ac:dyDescent="0.2">
      <c r="A910" t="s">
        <v>4209</v>
      </c>
      <c r="B910">
        <v>1</v>
      </c>
      <c r="C910">
        <v>1</v>
      </c>
      <c r="D910">
        <v>1</v>
      </c>
      <c r="E910" t="s">
        <v>3615</v>
      </c>
      <c r="F910" t="s">
        <v>3618</v>
      </c>
      <c r="G910" t="s">
        <v>362</v>
      </c>
      <c r="H910" t="s">
        <v>3795</v>
      </c>
      <c r="I910" t="s">
        <v>3618</v>
      </c>
      <c r="J910" t="s">
        <v>4210</v>
      </c>
      <c r="K910" t="s">
        <v>3637</v>
      </c>
      <c r="L910" t="s">
        <v>3637</v>
      </c>
      <c r="M910" t="s">
        <v>4211</v>
      </c>
      <c r="N910" t="s">
        <v>2476</v>
      </c>
      <c r="O910" t="s">
        <v>3917</v>
      </c>
      <c r="BL910">
        <v>0</v>
      </c>
      <c r="BM910">
        <v>0</v>
      </c>
      <c r="BN910">
        <v>1</v>
      </c>
      <c r="BP910">
        <v>6</v>
      </c>
      <c r="BQ910">
        <v>123.86</v>
      </c>
      <c r="BR910">
        <v>128.9</v>
      </c>
      <c r="BS910">
        <v>19.420000000000002</v>
      </c>
      <c r="BT910">
        <v>272.18</v>
      </c>
      <c r="BU910">
        <v>128</v>
      </c>
      <c r="BV910">
        <f t="shared" si="14"/>
        <v>0.47027702255860093</v>
      </c>
      <c r="BX910">
        <v>8</v>
      </c>
      <c r="CB910" s="1" t="s">
        <v>1761</v>
      </c>
      <c r="CC910" t="s">
        <v>1762</v>
      </c>
      <c r="CD910">
        <v>3</v>
      </c>
      <c r="CE910">
        <v>4</v>
      </c>
      <c r="CF910">
        <v>4</v>
      </c>
      <c r="CH910" t="s">
        <v>1763</v>
      </c>
      <c r="CI910">
        <v>7</v>
      </c>
      <c r="CJ910" t="s">
        <v>143</v>
      </c>
      <c r="CK910" t="s">
        <v>4212</v>
      </c>
      <c r="CL910" t="s">
        <v>3700</v>
      </c>
      <c r="CM910" t="s">
        <v>3625</v>
      </c>
      <c r="CN910" t="s">
        <v>362</v>
      </c>
      <c r="CO910" t="s">
        <v>4213</v>
      </c>
      <c r="CP910" t="s">
        <v>3733</v>
      </c>
      <c r="CQ910" t="s">
        <v>3612</v>
      </c>
      <c r="CR910" t="s">
        <v>3637</v>
      </c>
      <c r="CS910" t="s">
        <v>3768</v>
      </c>
      <c r="CT910" t="s">
        <v>4214</v>
      </c>
      <c r="CU910" t="s">
        <v>4215</v>
      </c>
    </row>
    <row r="911" spans="1:134" x14ac:dyDescent="0.2">
      <c r="A911" t="s">
        <v>4216</v>
      </c>
      <c r="B911">
        <v>5</v>
      </c>
      <c r="C911">
        <v>5</v>
      </c>
      <c r="D911">
        <v>5</v>
      </c>
      <c r="E911" t="s">
        <v>3873</v>
      </c>
      <c r="F911" t="s">
        <v>3642</v>
      </c>
      <c r="G911" t="s">
        <v>3864</v>
      </c>
      <c r="H911" t="s">
        <v>3663</v>
      </c>
      <c r="BL911">
        <v>0</v>
      </c>
      <c r="BM911">
        <v>0</v>
      </c>
      <c r="BN911">
        <v>3</v>
      </c>
      <c r="BP911">
        <v>6</v>
      </c>
      <c r="BQ911">
        <v>137.88999999999999</v>
      </c>
      <c r="BR911">
        <v>142.22</v>
      </c>
      <c r="BS911">
        <v>253.21</v>
      </c>
      <c r="BT911">
        <v>533.32000000000005</v>
      </c>
      <c r="BU911">
        <v>229</v>
      </c>
      <c r="BV911">
        <f t="shared" si="14"/>
        <v>0.42938573464336605</v>
      </c>
      <c r="BX911">
        <v>8</v>
      </c>
      <c r="BY911">
        <v>5</v>
      </c>
      <c r="BZ911">
        <v>5</v>
      </c>
      <c r="CA911">
        <v>5</v>
      </c>
      <c r="CB911" s="1" t="s">
        <v>1941</v>
      </c>
      <c r="CC911" t="s">
        <v>1942</v>
      </c>
      <c r="CD911">
        <v>5</v>
      </c>
      <c r="CE911">
        <v>5</v>
      </c>
      <c r="CF911">
        <v>5</v>
      </c>
      <c r="CG911">
        <v>0</v>
      </c>
      <c r="CH911" t="s">
        <v>1943</v>
      </c>
      <c r="CI911">
        <v>5</v>
      </c>
      <c r="CJ911" t="s">
        <v>143</v>
      </c>
      <c r="CK911" t="s">
        <v>4217</v>
      </c>
      <c r="CL911" t="s">
        <v>3645</v>
      </c>
      <c r="CM911" t="s">
        <v>3640</v>
      </c>
      <c r="CN911" t="s">
        <v>3627</v>
      </c>
      <c r="CO911" t="s">
        <v>3651</v>
      </c>
      <c r="DQ911">
        <v>5</v>
      </c>
      <c r="DR911">
        <v>5</v>
      </c>
      <c r="DS911">
        <v>5</v>
      </c>
      <c r="DT911">
        <v>7</v>
      </c>
      <c r="DU911">
        <v>7</v>
      </c>
      <c r="DV911">
        <v>7</v>
      </c>
      <c r="DW911">
        <v>1</v>
      </c>
      <c r="DX911">
        <v>1</v>
      </c>
      <c r="DY911">
        <v>7</v>
      </c>
      <c r="DZ911">
        <v>1</v>
      </c>
      <c r="EA911">
        <v>5</v>
      </c>
      <c r="EB911">
        <v>5</v>
      </c>
      <c r="EC911">
        <v>5</v>
      </c>
      <c r="ED911">
        <v>5</v>
      </c>
    </row>
    <row r="912" spans="1:134" x14ac:dyDescent="0.2">
      <c r="A912" t="s">
        <v>4218</v>
      </c>
      <c r="B912">
        <v>3</v>
      </c>
      <c r="C912">
        <v>2</v>
      </c>
      <c r="D912">
        <v>5</v>
      </c>
      <c r="E912" t="s">
        <v>3818</v>
      </c>
      <c r="F912" t="s">
        <v>3983</v>
      </c>
      <c r="G912" t="s">
        <v>362</v>
      </c>
      <c r="H912" t="s">
        <v>3628</v>
      </c>
      <c r="I912" t="s">
        <v>3633</v>
      </c>
      <c r="BL912">
        <v>1</v>
      </c>
      <c r="BM912">
        <v>1</v>
      </c>
      <c r="BN912">
        <v>3</v>
      </c>
      <c r="BQ912" t="s">
        <v>139</v>
      </c>
      <c r="BR912" t="s">
        <v>139</v>
      </c>
      <c r="BS912" t="s">
        <v>139</v>
      </c>
      <c r="BT912">
        <v>75.62</v>
      </c>
      <c r="BU912">
        <v>42</v>
      </c>
      <c r="BV912">
        <f t="shared" si="14"/>
        <v>0.55540862205765662</v>
      </c>
      <c r="BX912">
        <v>8</v>
      </c>
      <c r="CB912" s="1" t="s">
        <v>1509</v>
      </c>
      <c r="CC912" t="s">
        <v>1510</v>
      </c>
      <c r="CH912" t="s">
        <v>1511</v>
      </c>
      <c r="CJ912" t="s">
        <v>143</v>
      </c>
    </row>
    <row r="913" spans="1:134" x14ac:dyDescent="0.2">
      <c r="A913" t="s">
        <v>4219</v>
      </c>
      <c r="B913">
        <v>1</v>
      </c>
      <c r="C913">
        <v>1</v>
      </c>
      <c r="D913">
        <v>1</v>
      </c>
      <c r="E913" t="s">
        <v>3765</v>
      </c>
      <c r="F913" t="s">
        <v>3641</v>
      </c>
      <c r="G913" t="s">
        <v>3631</v>
      </c>
      <c r="H913" t="s">
        <v>362</v>
      </c>
      <c r="I913" t="s">
        <v>3615</v>
      </c>
      <c r="J913" t="s">
        <v>362</v>
      </c>
      <c r="K913" t="s">
        <v>3692</v>
      </c>
      <c r="L913" t="s">
        <v>362</v>
      </c>
      <c r="M913" t="s">
        <v>3652</v>
      </c>
      <c r="N913" t="s">
        <v>4220</v>
      </c>
      <c r="BL913">
        <v>0</v>
      </c>
      <c r="BM913">
        <v>0</v>
      </c>
      <c r="BN913">
        <v>3</v>
      </c>
      <c r="BP913">
        <v>7</v>
      </c>
      <c r="BQ913">
        <v>125.85</v>
      </c>
      <c r="BR913">
        <v>132.63999999999999</v>
      </c>
      <c r="BS913">
        <v>214.65</v>
      </c>
      <c r="BT913">
        <v>473.14</v>
      </c>
      <c r="BU913">
        <v>185</v>
      </c>
      <c r="BV913">
        <f t="shared" si="14"/>
        <v>0.39100477659889249</v>
      </c>
      <c r="BX913">
        <v>8</v>
      </c>
      <c r="BY913">
        <v>6</v>
      </c>
      <c r="BZ913">
        <v>6</v>
      </c>
      <c r="CA913">
        <v>6</v>
      </c>
      <c r="CB913" s="1" t="s">
        <v>1999</v>
      </c>
      <c r="CC913" t="s">
        <v>2000</v>
      </c>
      <c r="CD913">
        <v>5</v>
      </c>
      <c r="CE913">
        <v>4</v>
      </c>
      <c r="CF913">
        <v>5</v>
      </c>
      <c r="CG913">
        <v>14</v>
      </c>
      <c r="CH913" t="s">
        <v>2001</v>
      </c>
      <c r="CI913">
        <v>7</v>
      </c>
      <c r="CJ913" t="s">
        <v>143</v>
      </c>
      <c r="CK913" t="s">
        <v>4221</v>
      </c>
      <c r="CL913" t="s">
        <v>4222</v>
      </c>
      <c r="CM913" t="s">
        <v>3746</v>
      </c>
      <c r="DQ913">
        <v>6</v>
      </c>
      <c r="DR913">
        <v>6</v>
      </c>
      <c r="DS913">
        <v>6</v>
      </c>
      <c r="DT913">
        <v>4</v>
      </c>
      <c r="DU913">
        <v>2</v>
      </c>
      <c r="DV913">
        <v>2</v>
      </c>
      <c r="DW913">
        <v>6</v>
      </c>
      <c r="DX913">
        <v>5</v>
      </c>
      <c r="DY913">
        <v>5</v>
      </c>
      <c r="DZ913">
        <v>1</v>
      </c>
      <c r="EA913">
        <v>4</v>
      </c>
      <c r="EB913">
        <v>4</v>
      </c>
      <c r="EC913">
        <v>4</v>
      </c>
      <c r="ED913">
        <v>6</v>
      </c>
    </row>
    <row r="914" spans="1:134" x14ac:dyDescent="0.2">
      <c r="A914" t="s">
        <v>4223</v>
      </c>
      <c r="B914">
        <v>7</v>
      </c>
      <c r="C914">
        <v>7</v>
      </c>
      <c r="D914">
        <v>7</v>
      </c>
      <c r="E914" t="s">
        <v>3630</v>
      </c>
      <c r="F914" t="s">
        <v>3624</v>
      </c>
      <c r="G914" t="s">
        <v>3800</v>
      </c>
      <c r="H914" t="s">
        <v>3917</v>
      </c>
      <c r="I914" t="s">
        <v>3641</v>
      </c>
      <c r="J914" t="s">
        <v>3630</v>
      </c>
      <c r="K914" t="s">
        <v>3694</v>
      </c>
      <c r="L914" t="s">
        <v>3618</v>
      </c>
      <c r="BL914">
        <v>0</v>
      </c>
      <c r="BM914">
        <v>0</v>
      </c>
      <c r="BN914">
        <v>2</v>
      </c>
      <c r="BO914">
        <v>18</v>
      </c>
      <c r="BP914">
        <v>6</v>
      </c>
      <c r="BQ914">
        <v>141.24</v>
      </c>
      <c r="BR914">
        <v>133.01</v>
      </c>
      <c r="BS914">
        <v>243.43</v>
      </c>
      <c r="BT914">
        <v>517.66999999999996</v>
      </c>
      <c r="BU914">
        <v>204</v>
      </c>
      <c r="BV914">
        <f t="shared" si="14"/>
        <v>0.39407344447234727</v>
      </c>
      <c r="BW914">
        <v>0</v>
      </c>
      <c r="BX914">
        <v>8</v>
      </c>
      <c r="BY914">
        <v>7</v>
      </c>
      <c r="BZ914">
        <v>6</v>
      </c>
      <c r="CB914" s="1" t="s">
        <v>1420</v>
      </c>
      <c r="CC914" t="s">
        <v>1421</v>
      </c>
      <c r="CD914">
        <v>3</v>
      </c>
      <c r="CE914">
        <v>3</v>
      </c>
      <c r="CF914">
        <v>4</v>
      </c>
      <c r="CH914" t="s">
        <v>1422</v>
      </c>
      <c r="CI914">
        <v>5</v>
      </c>
      <c r="CJ914" t="s">
        <v>143</v>
      </c>
      <c r="CK914" t="s">
        <v>3618</v>
      </c>
      <c r="CL914" t="s">
        <v>3795</v>
      </c>
      <c r="CM914" t="s">
        <v>3756</v>
      </c>
      <c r="CN914" t="s">
        <v>3696</v>
      </c>
      <c r="CO914" t="s">
        <v>2722</v>
      </c>
      <c r="DQ914">
        <v>5</v>
      </c>
      <c r="DR914">
        <v>6</v>
      </c>
      <c r="DS914">
        <v>6</v>
      </c>
      <c r="DT914">
        <v>5</v>
      </c>
      <c r="DU914">
        <v>1</v>
      </c>
      <c r="DV914">
        <v>4</v>
      </c>
      <c r="DW914">
        <v>2</v>
      </c>
      <c r="DX914">
        <v>2</v>
      </c>
      <c r="DY914">
        <v>5</v>
      </c>
      <c r="DZ914">
        <v>2</v>
      </c>
      <c r="EA914">
        <v>5</v>
      </c>
      <c r="EB914">
        <v>5</v>
      </c>
      <c r="EC914">
        <v>5</v>
      </c>
      <c r="ED914">
        <v>4</v>
      </c>
    </row>
    <row r="915" spans="1:134" x14ac:dyDescent="0.2">
      <c r="A915" t="s">
        <v>4224</v>
      </c>
      <c r="B915">
        <v>2</v>
      </c>
      <c r="C915">
        <v>2</v>
      </c>
      <c r="D915">
        <v>3</v>
      </c>
      <c r="E915" t="s">
        <v>4225</v>
      </c>
      <c r="F915" t="s">
        <v>3873</v>
      </c>
      <c r="G915" t="s">
        <v>3640</v>
      </c>
      <c r="H915" t="s">
        <v>3630</v>
      </c>
      <c r="I915" t="s">
        <v>3631</v>
      </c>
      <c r="J915" t="s">
        <v>3731</v>
      </c>
      <c r="K915" t="s">
        <v>3636</v>
      </c>
      <c r="BL915">
        <v>0</v>
      </c>
      <c r="BM915">
        <v>0</v>
      </c>
      <c r="BN915">
        <v>1</v>
      </c>
      <c r="BP915">
        <v>6</v>
      </c>
      <c r="BQ915">
        <v>128.91</v>
      </c>
      <c r="BR915">
        <v>129.88999999999999</v>
      </c>
      <c r="BS915">
        <v>18.5</v>
      </c>
      <c r="BT915">
        <v>277.3</v>
      </c>
      <c r="BU915">
        <v>193</v>
      </c>
      <c r="BV915">
        <f t="shared" si="14"/>
        <v>0.6959971150378651</v>
      </c>
      <c r="BX915">
        <v>8</v>
      </c>
      <c r="CB915" s="1" t="s">
        <v>1798</v>
      </c>
      <c r="CC915" t="s">
        <v>1799</v>
      </c>
      <c r="CD915">
        <v>4</v>
      </c>
      <c r="CE915">
        <v>4</v>
      </c>
      <c r="CF915">
        <v>5</v>
      </c>
      <c r="CH915" t="s">
        <v>1800</v>
      </c>
      <c r="CI915">
        <v>5</v>
      </c>
      <c r="CJ915" t="s">
        <v>143</v>
      </c>
      <c r="CK915" t="s">
        <v>3665</v>
      </c>
      <c r="CL915" t="s">
        <v>3731</v>
      </c>
      <c r="CM915" t="s">
        <v>3616</v>
      </c>
      <c r="CN915" t="s">
        <v>3702</v>
      </c>
      <c r="CO915" t="s">
        <v>3676</v>
      </c>
    </row>
    <row r="916" spans="1:134" x14ac:dyDescent="0.2">
      <c r="A916" t="s">
        <v>4226</v>
      </c>
      <c r="B916">
        <v>5</v>
      </c>
      <c r="C916">
        <v>5</v>
      </c>
      <c r="D916">
        <v>4</v>
      </c>
      <c r="E916" t="s">
        <v>2476</v>
      </c>
      <c r="F916" t="s">
        <v>181</v>
      </c>
      <c r="G916" t="s">
        <v>3633</v>
      </c>
      <c r="BL916">
        <v>1</v>
      </c>
      <c r="BM916">
        <v>1</v>
      </c>
      <c r="BN916">
        <v>1</v>
      </c>
      <c r="BQ916" t="s">
        <v>139</v>
      </c>
      <c r="BR916" t="s">
        <v>139</v>
      </c>
      <c r="BS916" t="s">
        <v>139</v>
      </c>
      <c r="BT916">
        <v>86.58</v>
      </c>
      <c r="BU916">
        <v>65</v>
      </c>
      <c r="BV916">
        <f t="shared" si="14"/>
        <v>0.75075075075075082</v>
      </c>
      <c r="BX916">
        <v>8</v>
      </c>
      <c r="CB916" s="1" t="s">
        <v>1857</v>
      </c>
      <c r="CC916" t="s">
        <v>1858</v>
      </c>
      <c r="CH916" t="s">
        <v>1859</v>
      </c>
      <c r="CJ916" t="s">
        <v>143</v>
      </c>
    </row>
    <row r="917" spans="1:134" x14ac:dyDescent="0.2">
      <c r="A917" t="s">
        <v>4227</v>
      </c>
      <c r="B917">
        <v>4</v>
      </c>
      <c r="C917">
        <v>4</v>
      </c>
      <c r="D917">
        <v>5</v>
      </c>
      <c r="E917" t="s">
        <v>3922</v>
      </c>
      <c r="BL917">
        <v>1</v>
      </c>
      <c r="BM917">
        <v>1</v>
      </c>
      <c r="BN917">
        <v>1</v>
      </c>
      <c r="BQ917" t="s">
        <v>139</v>
      </c>
      <c r="BR917" t="s">
        <v>139</v>
      </c>
      <c r="BS917" t="s">
        <v>139</v>
      </c>
      <c r="BT917">
        <v>41.81</v>
      </c>
      <c r="BU917">
        <v>28</v>
      </c>
      <c r="BV917">
        <f t="shared" si="14"/>
        <v>0.66969624491748381</v>
      </c>
      <c r="BX917">
        <v>8</v>
      </c>
      <c r="CB917" s="1" t="s">
        <v>1244</v>
      </c>
      <c r="CC917" t="s">
        <v>1245</v>
      </c>
      <c r="CH917" t="s">
        <v>1246</v>
      </c>
      <c r="CJ917" t="s">
        <v>143</v>
      </c>
    </row>
    <row r="918" spans="1:134" x14ac:dyDescent="0.2">
      <c r="A918" t="s">
        <v>4228</v>
      </c>
      <c r="B918">
        <v>2</v>
      </c>
      <c r="C918">
        <v>2</v>
      </c>
      <c r="D918">
        <v>2</v>
      </c>
      <c r="E918" t="s">
        <v>3614</v>
      </c>
      <c r="F918" t="s">
        <v>3682</v>
      </c>
      <c r="G918" t="s">
        <v>4229</v>
      </c>
      <c r="BL918">
        <v>0</v>
      </c>
      <c r="BM918">
        <v>0</v>
      </c>
      <c r="BN918">
        <v>2</v>
      </c>
      <c r="BO918">
        <v>18</v>
      </c>
      <c r="BP918">
        <v>6</v>
      </c>
      <c r="BQ918">
        <v>144.80000000000001</v>
      </c>
      <c r="BR918">
        <v>123.38</v>
      </c>
      <c r="BS918">
        <v>246.56</v>
      </c>
      <c r="BT918">
        <v>514.74</v>
      </c>
      <c r="BU918">
        <v>156</v>
      </c>
      <c r="BV918">
        <f t="shared" si="14"/>
        <v>0.30306562536426157</v>
      </c>
      <c r="BW918">
        <v>1</v>
      </c>
      <c r="BX918">
        <v>8</v>
      </c>
      <c r="BY918">
        <v>3</v>
      </c>
      <c r="BZ918">
        <v>3</v>
      </c>
      <c r="CA918">
        <v>3</v>
      </c>
      <c r="CB918" s="1" t="s">
        <v>1902</v>
      </c>
      <c r="CC918" t="s">
        <v>1903</v>
      </c>
      <c r="CD918">
        <v>2</v>
      </c>
      <c r="CE918">
        <v>3</v>
      </c>
      <c r="CF918">
        <v>3</v>
      </c>
      <c r="CH918" t="s">
        <v>1904</v>
      </c>
      <c r="CI918">
        <v>6</v>
      </c>
      <c r="CJ918" t="s">
        <v>143</v>
      </c>
      <c r="CK918" t="s">
        <v>3810</v>
      </c>
      <c r="CL918" t="s">
        <v>4230</v>
      </c>
      <c r="CM918" t="s">
        <v>3630</v>
      </c>
      <c r="CN918" t="s">
        <v>3624</v>
      </c>
      <c r="CO918" t="s">
        <v>3832</v>
      </c>
      <c r="CP918" t="s">
        <v>3788</v>
      </c>
      <c r="DQ918">
        <v>2</v>
      </c>
      <c r="DR918">
        <v>2</v>
      </c>
      <c r="DS918">
        <v>2</v>
      </c>
      <c r="DT918">
        <v>5</v>
      </c>
      <c r="DU918">
        <v>5</v>
      </c>
      <c r="DV918">
        <v>5</v>
      </c>
      <c r="DW918">
        <v>4</v>
      </c>
      <c r="DX918">
        <v>3</v>
      </c>
      <c r="DY918">
        <v>2</v>
      </c>
      <c r="DZ918">
        <v>2</v>
      </c>
      <c r="EA918">
        <v>2</v>
      </c>
      <c r="EB918">
        <v>3</v>
      </c>
      <c r="EC918">
        <v>3</v>
      </c>
      <c r="ED918">
        <v>2</v>
      </c>
    </row>
    <row r="919" spans="1:134" x14ac:dyDescent="0.2">
      <c r="A919" t="s">
        <v>4231</v>
      </c>
      <c r="B919">
        <v>4</v>
      </c>
      <c r="C919">
        <v>5</v>
      </c>
      <c r="D919">
        <v>5</v>
      </c>
      <c r="E919" t="s">
        <v>3624</v>
      </c>
      <c r="F919" t="s">
        <v>3635</v>
      </c>
      <c r="G919" t="s">
        <v>3618</v>
      </c>
      <c r="H919" t="s">
        <v>3636</v>
      </c>
      <c r="I919" t="s">
        <v>3666</v>
      </c>
      <c r="J919" t="s">
        <v>362</v>
      </c>
      <c r="K919" t="s">
        <v>3633</v>
      </c>
      <c r="BL919">
        <v>1</v>
      </c>
      <c r="BM919">
        <v>1</v>
      </c>
      <c r="BN919">
        <v>2</v>
      </c>
      <c r="BQ919" t="s">
        <v>139</v>
      </c>
      <c r="BR919" t="s">
        <v>139</v>
      </c>
      <c r="BS919" t="s">
        <v>139</v>
      </c>
      <c r="BT919">
        <v>124.32</v>
      </c>
      <c r="BU919">
        <v>80</v>
      </c>
      <c r="BV919">
        <f t="shared" si="14"/>
        <v>0.64350064350064351</v>
      </c>
      <c r="BX919">
        <v>8</v>
      </c>
      <c r="CB919" s="1" t="s">
        <v>1846</v>
      </c>
      <c r="CC919" s="2" t="s">
        <v>1847</v>
      </c>
      <c r="CH919" t="s">
        <v>1848</v>
      </c>
      <c r="CJ919" t="s">
        <v>143</v>
      </c>
    </row>
    <row r="920" spans="1:134" x14ac:dyDescent="0.2">
      <c r="A920" t="s">
        <v>4232</v>
      </c>
      <c r="B920">
        <v>7</v>
      </c>
      <c r="C920">
        <v>6</v>
      </c>
      <c r="D920">
        <v>6</v>
      </c>
      <c r="E920" t="s">
        <v>2722</v>
      </c>
      <c r="F920" t="s">
        <v>3699</v>
      </c>
      <c r="G920" t="s">
        <v>213</v>
      </c>
      <c r="H920" t="s">
        <v>3792</v>
      </c>
      <c r="I920" t="s">
        <v>362</v>
      </c>
      <c r="J920" t="s">
        <v>181</v>
      </c>
      <c r="K920" t="s">
        <v>362</v>
      </c>
      <c r="L920" t="s">
        <v>3615</v>
      </c>
      <c r="M920" t="s">
        <v>362</v>
      </c>
      <c r="N920" t="s">
        <v>3695</v>
      </c>
      <c r="O920" t="s">
        <v>362</v>
      </c>
      <c r="P920" t="s">
        <v>3628</v>
      </c>
      <c r="Q920" t="s">
        <v>3775</v>
      </c>
      <c r="R920" t="s">
        <v>3790</v>
      </c>
      <c r="BL920">
        <v>0</v>
      </c>
      <c r="BM920">
        <v>1</v>
      </c>
      <c r="BN920">
        <v>2</v>
      </c>
      <c r="BO920">
        <v>21</v>
      </c>
      <c r="BP920">
        <v>6</v>
      </c>
      <c r="BQ920">
        <v>38.26</v>
      </c>
      <c r="BR920">
        <v>165.2</v>
      </c>
      <c r="BS920">
        <v>226.3</v>
      </c>
      <c r="BT920">
        <v>429.76</v>
      </c>
      <c r="BU920">
        <v>128</v>
      </c>
      <c r="BV920">
        <f t="shared" si="14"/>
        <v>0.29784065524944153</v>
      </c>
      <c r="BW920">
        <v>0</v>
      </c>
      <c r="BX920">
        <v>8</v>
      </c>
      <c r="BY920">
        <v>7</v>
      </c>
      <c r="BZ920">
        <v>6</v>
      </c>
      <c r="CA920">
        <v>7</v>
      </c>
      <c r="CB920" s="1" t="s">
        <v>1467</v>
      </c>
      <c r="CC920" t="s">
        <v>1468</v>
      </c>
      <c r="CD920">
        <v>3</v>
      </c>
      <c r="CE920">
        <v>4</v>
      </c>
      <c r="CF920">
        <v>3</v>
      </c>
      <c r="CH920" t="s">
        <v>1469</v>
      </c>
      <c r="CI920">
        <v>6</v>
      </c>
      <c r="CJ920" t="s">
        <v>143</v>
      </c>
      <c r="CK920" t="s">
        <v>3670</v>
      </c>
      <c r="CL920" t="s">
        <v>3633</v>
      </c>
      <c r="DQ920">
        <v>3</v>
      </c>
      <c r="DR920">
        <v>3</v>
      </c>
      <c r="DS920">
        <v>2</v>
      </c>
      <c r="DT920">
        <v>3</v>
      </c>
      <c r="DU920">
        <v>3</v>
      </c>
      <c r="DV920">
        <v>2</v>
      </c>
      <c r="DW920">
        <v>6</v>
      </c>
      <c r="DX920">
        <v>6</v>
      </c>
      <c r="DY920">
        <v>5</v>
      </c>
      <c r="DZ920">
        <v>1</v>
      </c>
      <c r="EA920">
        <v>3</v>
      </c>
      <c r="EB920">
        <v>4</v>
      </c>
      <c r="EC920">
        <v>3</v>
      </c>
      <c r="ED920">
        <v>5</v>
      </c>
    </row>
    <row r="921" spans="1:134" x14ac:dyDescent="0.2">
      <c r="A921" t="s">
        <v>4233</v>
      </c>
      <c r="B921">
        <v>4</v>
      </c>
      <c r="C921">
        <v>4</v>
      </c>
      <c r="D921">
        <v>4</v>
      </c>
      <c r="E921" t="s">
        <v>3633</v>
      </c>
      <c r="BL921">
        <v>1</v>
      </c>
      <c r="BM921">
        <v>1</v>
      </c>
      <c r="BN921">
        <v>1</v>
      </c>
      <c r="BQ921" t="s">
        <v>139</v>
      </c>
      <c r="BR921" t="s">
        <v>139</v>
      </c>
      <c r="BS921" t="s">
        <v>139</v>
      </c>
      <c r="BT921">
        <v>54.24</v>
      </c>
      <c r="BU921">
        <v>41</v>
      </c>
      <c r="BV921">
        <f t="shared" si="14"/>
        <v>0.75589970501474923</v>
      </c>
      <c r="BX921">
        <v>8</v>
      </c>
      <c r="CB921" s="1" t="s">
        <v>1253</v>
      </c>
      <c r="CC921" s="2" t="s">
        <v>1254</v>
      </c>
      <c r="CH921" t="s">
        <v>1255</v>
      </c>
      <c r="CJ921" t="s">
        <v>143</v>
      </c>
    </row>
    <row r="922" spans="1:134" x14ac:dyDescent="0.2">
      <c r="A922" t="s">
        <v>4234</v>
      </c>
      <c r="BV922" t="e">
        <f t="shared" si="14"/>
        <v>#DIV/0!</v>
      </c>
      <c r="CB922" s="1" t="s">
        <v>1439</v>
      </c>
      <c r="DQ922">
        <v>6</v>
      </c>
      <c r="DR922">
        <v>6</v>
      </c>
      <c r="DS922">
        <v>6</v>
      </c>
      <c r="DT922">
        <v>6</v>
      </c>
      <c r="DU922">
        <v>6</v>
      </c>
      <c r="DV922">
        <v>6</v>
      </c>
      <c r="DW922">
        <v>7</v>
      </c>
      <c r="DX922">
        <v>4</v>
      </c>
      <c r="DY922">
        <v>6</v>
      </c>
      <c r="DZ922">
        <v>1</v>
      </c>
      <c r="EA922">
        <v>3</v>
      </c>
      <c r="EB922">
        <v>3</v>
      </c>
      <c r="EC922">
        <v>3</v>
      </c>
      <c r="ED922">
        <v>6</v>
      </c>
    </row>
    <row r="923" spans="1:134" x14ac:dyDescent="0.2">
      <c r="A923" t="s">
        <v>4235</v>
      </c>
      <c r="B923">
        <v>6</v>
      </c>
      <c r="C923">
        <v>6</v>
      </c>
      <c r="D923">
        <v>6</v>
      </c>
      <c r="E923" t="s">
        <v>3633</v>
      </c>
      <c r="BL923">
        <v>1</v>
      </c>
      <c r="BM923">
        <v>1</v>
      </c>
      <c r="BN923">
        <v>3</v>
      </c>
      <c r="BQ923" t="s">
        <v>139</v>
      </c>
      <c r="BR923" t="s">
        <v>139</v>
      </c>
      <c r="BS923" t="s">
        <v>139</v>
      </c>
      <c r="BT923">
        <v>38.200000000000003</v>
      </c>
      <c r="BU923">
        <v>25</v>
      </c>
      <c r="BV923">
        <f t="shared" si="14"/>
        <v>0.65445026178010468</v>
      </c>
      <c r="BX923">
        <v>8</v>
      </c>
      <c r="CB923" s="1" t="s">
        <v>1283</v>
      </c>
      <c r="CC923" t="s">
        <v>1284</v>
      </c>
      <c r="CH923" t="s">
        <v>1285</v>
      </c>
      <c r="CJ923" t="s">
        <v>143</v>
      </c>
    </row>
    <row r="924" spans="1:134" x14ac:dyDescent="0.2">
      <c r="A924" t="s">
        <v>4236</v>
      </c>
      <c r="B924">
        <v>1</v>
      </c>
      <c r="C924">
        <v>2</v>
      </c>
      <c r="D924">
        <v>2</v>
      </c>
      <c r="E924" t="s">
        <v>3664</v>
      </c>
      <c r="F924" t="s">
        <v>3628</v>
      </c>
      <c r="G924" t="s">
        <v>362</v>
      </c>
      <c r="H924" t="s">
        <v>3664</v>
      </c>
      <c r="I924" t="s">
        <v>2586</v>
      </c>
      <c r="J924" t="s">
        <v>3615</v>
      </c>
      <c r="K924" t="s">
        <v>3612</v>
      </c>
      <c r="L924" t="s">
        <v>3612</v>
      </c>
      <c r="M924" t="s">
        <v>3694</v>
      </c>
      <c r="N924" t="s">
        <v>4237</v>
      </c>
      <c r="O924" t="s">
        <v>3618</v>
      </c>
      <c r="P924" t="s">
        <v>3688</v>
      </c>
      <c r="Q924" t="s">
        <v>3726</v>
      </c>
      <c r="R924" t="s">
        <v>3733</v>
      </c>
      <c r="S924" t="s">
        <v>4238</v>
      </c>
      <c r="BL924">
        <v>0</v>
      </c>
      <c r="BM924">
        <v>0</v>
      </c>
      <c r="BN924">
        <v>1</v>
      </c>
      <c r="BP924">
        <v>7</v>
      </c>
      <c r="BQ924">
        <v>123.61</v>
      </c>
      <c r="BR924">
        <v>121</v>
      </c>
      <c r="BS924">
        <v>8.9499999999999993</v>
      </c>
      <c r="BT924">
        <v>253.57</v>
      </c>
      <c r="BU924">
        <v>118</v>
      </c>
      <c r="BV924">
        <f t="shared" si="14"/>
        <v>0.46535473439286984</v>
      </c>
      <c r="BX924">
        <v>8</v>
      </c>
      <c r="CB924" s="1" t="s">
        <v>1456</v>
      </c>
      <c r="CC924" t="s">
        <v>1457</v>
      </c>
      <c r="CD924">
        <v>2</v>
      </c>
      <c r="CE924">
        <v>2</v>
      </c>
      <c r="CF924">
        <v>3</v>
      </c>
      <c r="CH924" t="s">
        <v>1458</v>
      </c>
      <c r="CI924">
        <v>7</v>
      </c>
      <c r="CJ924" t="s">
        <v>143</v>
      </c>
      <c r="CK924" t="s">
        <v>3611</v>
      </c>
      <c r="CL924" t="s">
        <v>3624</v>
      </c>
      <c r="CM924" t="s">
        <v>3611</v>
      </c>
      <c r="CN924" t="s">
        <v>4114</v>
      </c>
      <c r="CO924" t="s">
        <v>3818</v>
      </c>
      <c r="CP924" t="s">
        <v>4191</v>
      </c>
      <c r="CQ924" t="s">
        <v>3611</v>
      </c>
      <c r="CR924" t="s">
        <v>3611</v>
      </c>
      <c r="CS924" t="s">
        <v>3611</v>
      </c>
      <c r="CT924" t="s">
        <v>2358</v>
      </c>
      <c r="CU924" t="s">
        <v>3611</v>
      </c>
      <c r="CV924" t="s">
        <v>2358</v>
      </c>
      <c r="CW924" t="s">
        <v>3685</v>
      </c>
      <c r="CX924" t="s">
        <v>3611</v>
      </c>
      <c r="CY924" t="s">
        <v>3611</v>
      </c>
      <c r="CZ924" t="s">
        <v>4191</v>
      </c>
      <c r="DA924" t="s">
        <v>3611</v>
      </c>
      <c r="DB924" t="s">
        <v>3611</v>
      </c>
      <c r="DC924" t="s">
        <v>3611</v>
      </c>
      <c r="DD924" t="s">
        <v>3611</v>
      </c>
      <c r="DE924" t="s">
        <v>3611</v>
      </c>
      <c r="DF924" t="s">
        <v>4239</v>
      </c>
      <c r="DG924" t="s">
        <v>4070</v>
      </c>
    </row>
    <row r="925" spans="1:134" x14ac:dyDescent="0.2">
      <c r="A925" t="s">
        <v>4240</v>
      </c>
      <c r="B925">
        <v>4</v>
      </c>
      <c r="C925">
        <v>6</v>
      </c>
      <c r="D925">
        <v>6</v>
      </c>
      <c r="BL925">
        <v>0</v>
      </c>
      <c r="BM925">
        <v>1</v>
      </c>
      <c r="BN925">
        <v>3</v>
      </c>
      <c r="BP925">
        <v>7</v>
      </c>
      <c r="BQ925">
        <v>126.73</v>
      </c>
      <c r="BR925">
        <v>180.12</v>
      </c>
      <c r="BS925">
        <v>247.89</v>
      </c>
      <c r="BT925">
        <v>554.74</v>
      </c>
      <c r="BU925">
        <v>242</v>
      </c>
      <c r="BV925">
        <f t="shared" si="14"/>
        <v>0.43624040090853372</v>
      </c>
      <c r="BX925">
        <v>8</v>
      </c>
      <c r="BY925">
        <v>2</v>
      </c>
      <c r="BZ925">
        <v>2</v>
      </c>
      <c r="CA925">
        <v>5</v>
      </c>
      <c r="CB925" s="1" t="s">
        <v>1439</v>
      </c>
      <c r="CC925" t="s">
        <v>1440</v>
      </c>
      <c r="CD925">
        <v>3</v>
      </c>
      <c r="CE925">
        <v>5</v>
      </c>
      <c r="CF925">
        <v>5</v>
      </c>
      <c r="CG925">
        <v>24</v>
      </c>
      <c r="CH925" t="s">
        <v>1441</v>
      </c>
      <c r="CI925">
        <v>7</v>
      </c>
      <c r="CJ925" t="s">
        <v>143</v>
      </c>
      <c r="CK925" t="s">
        <v>4055</v>
      </c>
      <c r="CL925" t="s">
        <v>362</v>
      </c>
      <c r="CM925" t="s">
        <v>3615</v>
      </c>
      <c r="CN925" t="s">
        <v>3618</v>
      </c>
      <c r="CO925" t="s">
        <v>4241</v>
      </c>
      <c r="CP925" t="s">
        <v>362</v>
      </c>
      <c r="CQ925" t="s">
        <v>3615</v>
      </c>
      <c r="CR925" t="s">
        <v>362</v>
      </c>
      <c r="CS925" t="s">
        <v>3633</v>
      </c>
      <c r="DQ925">
        <v>6</v>
      </c>
      <c r="DR925">
        <v>6</v>
      </c>
      <c r="DS925">
        <v>6</v>
      </c>
      <c r="DT925">
        <v>6</v>
      </c>
      <c r="DU925">
        <v>6</v>
      </c>
      <c r="DV925">
        <v>6</v>
      </c>
      <c r="DW925">
        <v>7</v>
      </c>
      <c r="DX925">
        <v>4</v>
      </c>
      <c r="DY925">
        <v>6</v>
      </c>
      <c r="DZ925">
        <v>1</v>
      </c>
      <c r="EA925">
        <v>3</v>
      </c>
      <c r="EB925">
        <v>3</v>
      </c>
      <c r="EC925">
        <v>3</v>
      </c>
      <c r="ED925">
        <v>6</v>
      </c>
    </row>
    <row r="926" spans="1:134" x14ac:dyDescent="0.2">
      <c r="A926" t="s">
        <v>4242</v>
      </c>
      <c r="B926">
        <v>2</v>
      </c>
      <c r="C926">
        <v>4</v>
      </c>
      <c r="D926">
        <v>5</v>
      </c>
      <c r="E926" t="s">
        <v>3624</v>
      </c>
      <c r="F926" t="s">
        <v>3907</v>
      </c>
      <c r="G926" t="s">
        <v>3637</v>
      </c>
      <c r="H926" t="s">
        <v>3640</v>
      </c>
      <c r="I926" t="s">
        <v>4205</v>
      </c>
      <c r="BL926">
        <v>0</v>
      </c>
      <c r="BM926">
        <v>0</v>
      </c>
      <c r="BN926">
        <v>3</v>
      </c>
      <c r="BP926">
        <v>6</v>
      </c>
      <c r="BQ926">
        <v>120.66</v>
      </c>
      <c r="BR926">
        <v>120.2</v>
      </c>
      <c r="BS926">
        <v>269.79000000000002</v>
      </c>
      <c r="BT926">
        <v>510.65</v>
      </c>
      <c r="BU926">
        <v>154</v>
      </c>
      <c r="BV926">
        <f t="shared" si="14"/>
        <v>0.3015764222069911</v>
      </c>
      <c r="BX926">
        <v>8</v>
      </c>
      <c r="BY926">
        <v>5</v>
      </c>
      <c r="BZ926">
        <v>5</v>
      </c>
      <c r="CA926">
        <v>5</v>
      </c>
      <c r="CB926" s="1" t="s">
        <v>1919</v>
      </c>
      <c r="CC926" t="s">
        <v>1920</v>
      </c>
      <c r="CD926">
        <v>4</v>
      </c>
      <c r="CE926">
        <v>5</v>
      </c>
      <c r="CF926">
        <v>4</v>
      </c>
      <c r="CG926">
        <v>16</v>
      </c>
      <c r="CH926" t="s">
        <v>1921</v>
      </c>
      <c r="CI926">
        <v>6</v>
      </c>
      <c r="CJ926" t="s">
        <v>143</v>
      </c>
      <c r="CK926" t="s">
        <v>4243</v>
      </c>
      <c r="CL926" t="s">
        <v>3612</v>
      </c>
      <c r="CM926" t="s">
        <v>3765</v>
      </c>
      <c r="CN926" t="s">
        <v>3644</v>
      </c>
      <c r="CO926" t="s">
        <v>3763</v>
      </c>
      <c r="CP926" t="s">
        <v>4244</v>
      </c>
      <c r="DQ926">
        <v>6</v>
      </c>
      <c r="DR926">
        <v>6</v>
      </c>
      <c r="DS926">
        <v>7</v>
      </c>
      <c r="DT926">
        <v>7</v>
      </c>
      <c r="DU926">
        <v>6</v>
      </c>
      <c r="DV926">
        <v>7</v>
      </c>
      <c r="DW926">
        <v>2</v>
      </c>
      <c r="DX926">
        <v>2</v>
      </c>
      <c r="DY926">
        <v>1</v>
      </c>
      <c r="DZ926">
        <v>1</v>
      </c>
      <c r="EA926">
        <v>4</v>
      </c>
      <c r="EB926">
        <v>5</v>
      </c>
      <c r="EC926">
        <v>5</v>
      </c>
      <c r="ED926">
        <v>4</v>
      </c>
    </row>
    <row r="927" spans="1:134" x14ac:dyDescent="0.2">
      <c r="A927" t="s">
        <v>4245</v>
      </c>
      <c r="B927">
        <v>3</v>
      </c>
      <c r="C927">
        <v>5</v>
      </c>
      <c r="D927">
        <v>5</v>
      </c>
      <c r="E927" t="s">
        <v>3628</v>
      </c>
      <c r="F927" t="s">
        <v>362</v>
      </c>
      <c r="G927" t="s">
        <v>3628</v>
      </c>
      <c r="H927" t="s">
        <v>3628</v>
      </c>
      <c r="I927" t="s">
        <v>362</v>
      </c>
      <c r="J927" t="s">
        <v>4031</v>
      </c>
      <c r="K927" t="s">
        <v>3632</v>
      </c>
      <c r="L927" t="s">
        <v>3635</v>
      </c>
      <c r="BL927">
        <v>0</v>
      </c>
      <c r="BM927">
        <v>0</v>
      </c>
      <c r="BN927">
        <v>1</v>
      </c>
      <c r="BP927">
        <v>5</v>
      </c>
      <c r="BQ927">
        <v>135.99</v>
      </c>
      <c r="BR927">
        <v>136.30000000000001</v>
      </c>
      <c r="BS927">
        <v>12.44</v>
      </c>
      <c r="BT927">
        <v>284.73</v>
      </c>
      <c r="BU927">
        <v>216</v>
      </c>
      <c r="BV927">
        <f t="shared" si="14"/>
        <v>0.75861342324307235</v>
      </c>
      <c r="BX927">
        <v>8</v>
      </c>
      <c r="CB927" s="1" t="s">
        <v>1462</v>
      </c>
      <c r="CC927" t="s">
        <v>1463</v>
      </c>
      <c r="CD927">
        <v>4</v>
      </c>
      <c r="CE927">
        <v>4</v>
      </c>
      <c r="CF927">
        <v>5</v>
      </c>
      <c r="CH927" t="s">
        <v>1464</v>
      </c>
      <c r="CI927">
        <v>5</v>
      </c>
      <c r="CJ927" t="s">
        <v>143</v>
      </c>
      <c r="CK927" t="s">
        <v>3624</v>
      </c>
      <c r="CL927" t="s">
        <v>4043</v>
      </c>
      <c r="CM927" t="s">
        <v>2476</v>
      </c>
      <c r="CN927" t="s">
        <v>3628</v>
      </c>
      <c r="CO927" t="s">
        <v>362</v>
      </c>
      <c r="CP927" t="s">
        <v>3790</v>
      </c>
      <c r="CQ927" t="s">
        <v>3692</v>
      </c>
    </row>
    <row r="928" spans="1:134" x14ac:dyDescent="0.2">
      <c r="A928" t="s">
        <v>4246</v>
      </c>
      <c r="B928">
        <v>6</v>
      </c>
      <c r="C928">
        <v>6</v>
      </c>
      <c r="D928">
        <v>6</v>
      </c>
      <c r="E928" t="s">
        <v>4247</v>
      </c>
      <c r="F928" t="s">
        <v>3665</v>
      </c>
      <c r="G928" t="s">
        <v>3844</v>
      </c>
      <c r="BL928">
        <v>0</v>
      </c>
      <c r="BM928">
        <v>0</v>
      </c>
      <c r="BN928">
        <v>1</v>
      </c>
      <c r="BP928">
        <v>7</v>
      </c>
      <c r="BQ928">
        <v>171.96</v>
      </c>
      <c r="BR928">
        <v>128.72999999999999</v>
      </c>
      <c r="BS928">
        <v>12.99</v>
      </c>
      <c r="BT928">
        <v>313.68</v>
      </c>
      <c r="BU928">
        <v>240</v>
      </c>
      <c r="BV928">
        <f t="shared" si="14"/>
        <v>0.7651109410864575</v>
      </c>
      <c r="BX928">
        <v>8</v>
      </c>
      <c r="CB928" s="1" t="s">
        <v>1173</v>
      </c>
      <c r="CC928" t="s">
        <v>1174</v>
      </c>
      <c r="CD928">
        <v>2</v>
      </c>
      <c r="CE928">
        <v>3</v>
      </c>
      <c r="CF928">
        <v>5</v>
      </c>
      <c r="CH928" t="s">
        <v>1175</v>
      </c>
      <c r="CI928">
        <v>7</v>
      </c>
      <c r="CJ928" t="s">
        <v>143</v>
      </c>
      <c r="CK928" t="s">
        <v>3639</v>
      </c>
      <c r="CL928" t="s">
        <v>2358</v>
      </c>
      <c r="CM928" t="s">
        <v>3892</v>
      </c>
      <c r="CN928" t="s">
        <v>4248</v>
      </c>
    </row>
    <row r="929" spans="1:134" x14ac:dyDescent="0.2">
      <c r="A929" t="s">
        <v>4249</v>
      </c>
      <c r="B929">
        <v>7</v>
      </c>
      <c r="C929">
        <v>7</v>
      </c>
      <c r="D929">
        <v>7</v>
      </c>
      <c r="E929" t="s">
        <v>3633</v>
      </c>
      <c r="BL929">
        <v>1</v>
      </c>
      <c r="BM929">
        <v>1</v>
      </c>
      <c r="BN929">
        <v>2</v>
      </c>
      <c r="BQ929" t="s">
        <v>139</v>
      </c>
      <c r="BR929" t="s">
        <v>139</v>
      </c>
      <c r="BS929" t="s">
        <v>139</v>
      </c>
      <c r="BT929">
        <v>39.06</v>
      </c>
      <c r="BU929">
        <v>23</v>
      </c>
      <c r="BV929">
        <f t="shared" si="14"/>
        <v>0.5888376856118791</v>
      </c>
      <c r="BX929">
        <v>8</v>
      </c>
      <c r="CB929" s="1" t="s">
        <v>1600</v>
      </c>
      <c r="CC929" t="s">
        <v>1601</v>
      </c>
      <c r="CH929" t="s">
        <v>1602</v>
      </c>
      <c r="CJ929" t="s">
        <v>143</v>
      </c>
    </row>
    <row r="930" spans="1:134" x14ac:dyDescent="0.2">
      <c r="A930" t="s">
        <v>4250</v>
      </c>
      <c r="B930">
        <v>1</v>
      </c>
      <c r="C930">
        <v>1</v>
      </c>
      <c r="D930">
        <v>1</v>
      </c>
      <c r="E930" t="s">
        <v>3788</v>
      </c>
      <c r="F930" t="s">
        <v>3696</v>
      </c>
      <c r="G930" t="s">
        <v>3891</v>
      </c>
      <c r="H930" t="s">
        <v>3632</v>
      </c>
      <c r="I930" t="s">
        <v>3618</v>
      </c>
      <c r="J930" t="s">
        <v>3887</v>
      </c>
      <c r="BL930">
        <v>0</v>
      </c>
      <c r="BM930">
        <v>0</v>
      </c>
      <c r="BN930">
        <v>1</v>
      </c>
      <c r="BP930">
        <v>7</v>
      </c>
      <c r="BQ930">
        <v>125.24</v>
      </c>
      <c r="BR930">
        <v>128.38999999999999</v>
      </c>
      <c r="BS930">
        <v>9.7200000000000006</v>
      </c>
      <c r="BT930">
        <v>263.35000000000002</v>
      </c>
      <c r="BU930">
        <v>206</v>
      </c>
      <c r="BV930">
        <f t="shared" si="14"/>
        <v>0.78222897284981951</v>
      </c>
      <c r="BX930">
        <v>8</v>
      </c>
      <c r="CB930" s="1" t="s">
        <v>1834</v>
      </c>
      <c r="CC930" t="s">
        <v>1835</v>
      </c>
      <c r="CD930">
        <v>4</v>
      </c>
      <c r="CE930">
        <v>5</v>
      </c>
      <c r="CF930">
        <v>5</v>
      </c>
      <c r="CH930" t="s">
        <v>1836</v>
      </c>
      <c r="CI930">
        <v>7</v>
      </c>
      <c r="CJ930" t="s">
        <v>143</v>
      </c>
      <c r="CK930" t="s">
        <v>3906</v>
      </c>
      <c r="CL930" t="s">
        <v>3737</v>
      </c>
      <c r="CM930" t="s">
        <v>362</v>
      </c>
      <c r="CN930" t="s">
        <v>3663</v>
      </c>
      <c r="CO930" t="s">
        <v>3632</v>
      </c>
      <c r="CP930" t="s">
        <v>4078</v>
      </c>
      <c r="CQ930" t="s">
        <v>3618</v>
      </c>
    </row>
    <row r="931" spans="1:134" x14ac:dyDescent="0.2">
      <c r="A931" t="s">
        <v>4251</v>
      </c>
      <c r="B931">
        <v>5</v>
      </c>
      <c r="C931">
        <v>6</v>
      </c>
      <c r="D931">
        <v>5</v>
      </c>
      <c r="E931" t="s">
        <v>3647</v>
      </c>
      <c r="F931" t="s">
        <v>3611</v>
      </c>
      <c r="G931" t="s">
        <v>3615</v>
      </c>
      <c r="H931" t="s">
        <v>2586</v>
      </c>
      <c r="I931" t="s">
        <v>3633</v>
      </c>
      <c r="BL931">
        <v>1</v>
      </c>
      <c r="BM931">
        <v>1</v>
      </c>
      <c r="BN931">
        <v>3</v>
      </c>
      <c r="BQ931" t="s">
        <v>139</v>
      </c>
      <c r="BR931" t="s">
        <v>139</v>
      </c>
      <c r="BS931" t="s">
        <v>139</v>
      </c>
      <c r="BT931">
        <v>61.61</v>
      </c>
      <c r="BU931">
        <v>33</v>
      </c>
      <c r="BV931">
        <f t="shared" si="14"/>
        <v>0.53562733322512579</v>
      </c>
      <c r="BX931">
        <v>8</v>
      </c>
      <c r="CB931" s="1" t="s">
        <v>1775</v>
      </c>
      <c r="CC931" t="s">
        <v>1776</v>
      </c>
      <c r="CH931" t="s">
        <v>1777</v>
      </c>
      <c r="CJ931" t="s">
        <v>143</v>
      </c>
    </row>
    <row r="932" spans="1:134" x14ac:dyDescent="0.2">
      <c r="A932" t="s">
        <v>4252</v>
      </c>
      <c r="B932">
        <v>3</v>
      </c>
      <c r="C932">
        <v>3</v>
      </c>
      <c r="D932">
        <v>3</v>
      </c>
      <c r="E932" t="s">
        <v>3631</v>
      </c>
      <c r="F932" t="s">
        <v>2722</v>
      </c>
      <c r="G932" t="s">
        <v>3628</v>
      </c>
      <c r="H932" t="s">
        <v>3613</v>
      </c>
      <c r="I932" t="s">
        <v>362</v>
      </c>
      <c r="J932" t="s">
        <v>3628</v>
      </c>
      <c r="K932" t="s">
        <v>3612</v>
      </c>
      <c r="BL932">
        <v>0</v>
      </c>
      <c r="BM932">
        <v>0</v>
      </c>
      <c r="BN932">
        <v>3</v>
      </c>
      <c r="BP932">
        <v>5</v>
      </c>
      <c r="BQ932">
        <v>128.5</v>
      </c>
      <c r="BR932">
        <v>128.16</v>
      </c>
      <c r="BS932">
        <v>232.82</v>
      </c>
      <c r="BT932">
        <v>489.48</v>
      </c>
      <c r="BU932">
        <v>190</v>
      </c>
      <c r="BV932">
        <f t="shared" si="14"/>
        <v>0.38816703440385714</v>
      </c>
      <c r="BX932">
        <v>8</v>
      </c>
      <c r="BY932">
        <v>6</v>
      </c>
      <c r="BZ932">
        <v>6</v>
      </c>
      <c r="CA932">
        <v>6</v>
      </c>
      <c r="CB932" s="1" t="s">
        <v>1433</v>
      </c>
      <c r="CC932" t="s">
        <v>1434</v>
      </c>
      <c r="CD932">
        <v>3</v>
      </c>
      <c r="CE932">
        <v>3</v>
      </c>
      <c r="CF932">
        <v>3</v>
      </c>
      <c r="CG932">
        <v>25</v>
      </c>
      <c r="CH932" t="s">
        <v>1435</v>
      </c>
      <c r="CI932">
        <v>5</v>
      </c>
      <c r="CJ932" t="s">
        <v>143</v>
      </c>
      <c r="CK932" t="s">
        <v>3630</v>
      </c>
      <c r="CL932" t="s">
        <v>3726</v>
      </c>
      <c r="CM932" t="s">
        <v>3696</v>
      </c>
      <c r="CN932" t="s">
        <v>4103</v>
      </c>
      <c r="CO932" t="s">
        <v>3866</v>
      </c>
      <c r="CP932" t="s">
        <v>3628</v>
      </c>
      <c r="CQ932" t="s">
        <v>3628</v>
      </c>
      <c r="CR932" t="s">
        <v>362</v>
      </c>
      <c r="CS932" t="s">
        <v>4103</v>
      </c>
      <c r="DQ932">
        <v>7</v>
      </c>
      <c r="DR932">
        <v>7</v>
      </c>
      <c r="DS932">
        <v>7</v>
      </c>
      <c r="DT932">
        <v>6</v>
      </c>
      <c r="DU932">
        <v>6</v>
      </c>
      <c r="DV932">
        <v>6</v>
      </c>
      <c r="DW932">
        <v>1</v>
      </c>
      <c r="DX932">
        <v>1</v>
      </c>
      <c r="DY932">
        <v>1</v>
      </c>
      <c r="DZ932">
        <v>1</v>
      </c>
      <c r="EA932">
        <v>3</v>
      </c>
      <c r="EB932">
        <v>3</v>
      </c>
      <c r="EC932">
        <v>3</v>
      </c>
      <c r="ED932">
        <v>7</v>
      </c>
    </row>
    <row r="933" spans="1:134" x14ac:dyDescent="0.2">
      <c r="A933" t="s">
        <v>4253</v>
      </c>
      <c r="B933">
        <v>3</v>
      </c>
      <c r="C933">
        <v>3</v>
      </c>
      <c r="D933">
        <v>5</v>
      </c>
      <c r="E933" t="s">
        <v>3636</v>
      </c>
      <c r="F933" t="s">
        <v>3731</v>
      </c>
      <c r="G933" t="s">
        <v>3942</v>
      </c>
      <c r="H933" t="s">
        <v>3647</v>
      </c>
      <c r="I933" t="s">
        <v>3622</v>
      </c>
      <c r="J933" t="s">
        <v>3624</v>
      </c>
      <c r="K933" t="s">
        <v>3663</v>
      </c>
      <c r="BL933">
        <v>0</v>
      </c>
      <c r="BM933">
        <v>0</v>
      </c>
      <c r="BN933">
        <v>2</v>
      </c>
      <c r="BO933">
        <v>17</v>
      </c>
      <c r="BP933">
        <v>6</v>
      </c>
      <c r="BQ933">
        <v>135.31</v>
      </c>
      <c r="BR933">
        <v>128.01</v>
      </c>
      <c r="BS933">
        <v>221.44</v>
      </c>
      <c r="BT933">
        <v>484.76</v>
      </c>
      <c r="BU933">
        <v>163</v>
      </c>
      <c r="BV933">
        <f t="shared" si="14"/>
        <v>0.3362488654179388</v>
      </c>
      <c r="BW933">
        <v>0</v>
      </c>
      <c r="BX933">
        <v>8</v>
      </c>
      <c r="BY933">
        <v>6</v>
      </c>
      <c r="BZ933">
        <v>6</v>
      </c>
      <c r="CA933">
        <v>6</v>
      </c>
      <c r="CB933" s="1" t="s">
        <v>1277</v>
      </c>
      <c r="CC933" t="s">
        <v>1278</v>
      </c>
      <c r="CD933">
        <v>3</v>
      </c>
      <c r="CE933">
        <v>3</v>
      </c>
      <c r="CF933">
        <v>3</v>
      </c>
      <c r="CH933" t="s">
        <v>1279</v>
      </c>
      <c r="CI933">
        <v>6</v>
      </c>
      <c r="CJ933" t="s">
        <v>143</v>
      </c>
      <c r="CK933" t="s">
        <v>3621</v>
      </c>
      <c r="CL933" t="s">
        <v>4254</v>
      </c>
      <c r="CM933" t="s">
        <v>3628</v>
      </c>
      <c r="CN933" t="s">
        <v>4255</v>
      </c>
      <c r="CO933" t="s">
        <v>3630</v>
      </c>
      <c r="CP933" t="s">
        <v>3618</v>
      </c>
      <c r="CQ933" t="s">
        <v>362</v>
      </c>
      <c r="CR933" t="s">
        <v>4256</v>
      </c>
      <c r="DQ933">
        <v>2</v>
      </c>
      <c r="DR933">
        <v>2</v>
      </c>
      <c r="DS933">
        <v>6</v>
      </c>
      <c r="DT933">
        <v>2</v>
      </c>
      <c r="DU933">
        <v>2</v>
      </c>
      <c r="DV933">
        <v>2</v>
      </c>
      <c r="DW933">
        <v>6</v>
      </c>
      <c r="DX933">
        <v>6</v>
      </c>
      <c r="DY933">
        <v>6</v>
      </c>
      <c r="DZ933">
        <v>2</v>
      </c>
      <c r="EA933">
        <v>2</v>
      </c>
      <c r="EB933">
        <v>2</v>
      </c>
      <c r="EC933">
        <v>2</v>
      </c>
      <c r="ED933">
        <v>3</v>
      </c>
    </row>
    <row r="934" spans="1:134" x14ac:dyDescent="0.2">
      <c r="A934" t="s">
        <v>4257</v>
      </c>
      <c r="B934">
        <v>7</v>
      </c>
      <c r="C934">
        <v>7</v>
      </c>
      <c r="D934">
        <v>7</v>
      </c>
      <c r="E934" t="s">
        <v>3696</v>
      </c>
      <c r="F934" t="s">
        <v>4258</v>
      </c>
      <c r="G934" t="s">
        <v>3692</v>
      </c>
      <c r="H934" t="s">
        <v>3628</v>
      </c>
      <c r="I934" t="s">
        <v>3730</v>
      </c>
      <c r="BL934">
        <v>0</v>
      </c>
      <c r="BM934">
        <v>1</v>
      </c>
      <c r="BN934">
        <v>1</v>
      </c>
      <c r="BP934">
        <v>7</v>
      </c>
      <c r="BQ934">
        <v>131.66999999999999</v>
      </c>
      <c r="BR934">
        <v>177.55</v>
      </c>
      <c r="BS934">
        <v>11.04</v>
      </c>
      <c r="BT934">
        <v>320.26</v>
      </c>
      <c r="BU934">
        <v>227</v>
      </c>
      <c r="BV934">
        <f t="shared" si="14"/>
        <v>0.70879910073065633</v>
      </c>
      <c r="BX934">
        <v>8</v>
      </c>
      <c r="CB934" s="1" t="s">
        <v>1897</v>
      </c>
      <c r="CC934" t="s">
        <v>1898</v>
      </c>
      <c r="CD934">
        <v>4</v>
      </c>
      <c r="CE934">
        <v>4</v>
      </c>
      <c r="CF934">
        <v>5</v>
      </c>
      <c r="CH934" t="s">
        <v>1899</v>
      </c>
      <c r="CI934">
        <v>7</v>
      </c>
      <c r="CJ934" t="s">
        <v>143</v>
      </c>
      <c r="CK934" t="s">
        <v>4259</v>
      </c>
      <c r="CL934" t="s">
        <v>3886</v>
      </c>
      <c r="CM934" t="s">
        <v>3633</v>
      </c>
    </row>
    <row r="935" spans="1:134" x14ac:dyDescent="0.2">
      <c r="A935" t="s">
        <v>4260</v>
      </c>
      <c r="B935">
        <v>2</v>
      </c>
      <c r="C935">
        <v>5</v>
      </c>
      <c r="D935">
        <v>2</v>
      </c>
      <c r="E935" t="s">
        <v>4153</v>
      </c>
      <c r="F935" t="s">
        <v>3615</v>
      </c>
      <c r="G935" t="s">
        <v>2586</v>
      </c>
      <c r="H935" t="s">
        <v>3615</v>
      </c>
      <c r="I935" t="s">
        <v>3614</v>
      </c>
      <c r="J935" t="s">
        <v>3633</v>
      </c>
      <c r="BL935">
        <v>1</v>
      </c>
      <c r="BM935">
        <v>1</v>
      </c>
      <c r="BN935">
        <v>2</v>
      </c>
      <c r="BQ935" t="s">
        <v>139</v>
      </c>
      <c r="BR935" t="s">
        <v>139</v>
      </c>
      <c r="BS935" t="s">
        <v>139</v>
      </c>
      <c r="BT935">
        <v>87.61</v>
      </c>
      <c r="BU935">
        <v>54</v>
      </c>
      <c r="BV935">
        <f t="shared" si="14"/>
        <v>0.61636799452117341</v>
      </c>
      <c r="BX935">
        <v>8</v>
      </c>
      <c r="CB935" s="1" t="s">
        <v>1666</v>
      </c>
      <c r="CC935" t="s">
        <v>1667</v>
      </c>
      <c r="CH935" t="s">
        <v>1668</v>
      </c>
      <c r="CJ935" t="s">
        <v>143</v>
      </c>
    </row>
    <row r="936" spans="1:134" x14ac:dyDescent="0.2">
      <c r="A936" t="s">
        <v>4261</v>
      </c>
      <c r="B936">
        <v>6</v>
      </c>
      <c r="C936">
        <v>6</v>
      </c>
      <c r="D936">
        <v>5</v>
      </c>
      <c r="E936" t="s">
        <v>3636</v>
      </c>
      <c r="F936" t="s">
        <v>3635</v>
      </c>
      <c r="G936" t="s">
        <v>3631</v>
      </c>
      <c r="H936" t="s">
        <v>3630</v>
      </c>
      <c r="I936" t="s">
        <v>3811</v>
      </c>
      <c r="J936" t="s">
        <v>362</v>
      </c>
      <c r="BL936">
        <v>0</v>
      </c>
      <c r="BM936">
        <v>1</v>
      </c>
      <c r="BN936">
        <v>3</v>
      </c>
      <c r="BP936">
        <v>6</v>
      </c>
      <c r="BQ936">
        <v>164.63</v>
      </c>
      <c r="BR936">
        <v>123.35</v>
      </c>
      <c r="BS936">
        <v>253.53</v>
      </c>
      <c r="BT936">
        <v>541.51</v>
      </c>
      <c r="BU936">
        <v>224</v>
      </c>
      <c r="BV936">
        <f t="shared" si="14"/>
        <v>0.41365810419013499</v>
      </c>
      <c r="BX936">
        <v>8</v>
      </c>
      <c r="BY936">
        <v>5</v>
      </c>
      <c r="BZ936">
        <v>5</v>
      </c>
      <c r="CA936">
        <v>5</v>
      </c>
      <c r="CB936" s="1" t="s">
        <v>1444</v>
      </c>
      <c r="CC936" t="s">
        <v>1445</v>
      </c>
      <c r="CD936">
        <v>2</v>
      </c>
      <c r="CE936">
        <v>3</v>
      </c>
      <c r="CF936">
        <v>3</v>
      </c>
      <c r="CG936">
        <v>14</v>
      </c>
      <c r="CH936" t="s">
        <v>1446</v>
      </c>
      <c r="CI936">
        <v>6</v>
      </c>
      <c r="CJ936" t="s">
        <v>143</v>
      </c>
      <c r="CK936" t="s">
        <v>3670</v>
      </c>
      <c r="CL936" t="s">
        <v>3615</v>
      </c>
      <c r="CM936" t="s">
        <v>3633</v>
      </c>
      <c r="DQ936">
        <v>6</v>
      </c>
      <c r="DR936">
        <v>6</v>
      </c>
      <c r="DS936">
        <v>6</v>
      </c>
      <c r="DT936">
        <v>3</v>
      </c>
      <c r="DU936">
        <v>5</v>
      </c>
      <c r="DV936">
        <v>3</v>
      </c>
      <c r="DW936">
        <v>5</v>
      </c>
      <c r="DX936">
        <v>5</v>
      </c>
      <c r="DY936">
        <v>6</v>
      </c>
      <c r="DZ936">
        <v>2</v>
      </c>
      <c r="EA936">
        <v>2</v>
      </c>
      <c r="EB936">
        <v>3</v>
      </c>
      <c r="EC936">
        <v>3</v>
      </c>
      <c r="ED936">
        <v>4</v>
      </c>
    </row>
    <row r="937" spans="1:134" x14ac:dyDescent="0.2">
      <c r="A937" t="s">
        <v>4262</v>
      </c>
      <c r="B937">
        <v>6</v>
      </c>
      <c r="C937">
        <v>6</v>
      </c>
      <c r="D937">
        <v>5</v>
      </c>
      <c r="E937" t="s">
        <v>3628</v>
      </c>
      <c r="F937" t="s">
        <v>2586</v>
      </c>
      <c r="G937" t="s">
        <v>3663</v>
      </c>
      <c r="H937" t="s">
        <v>2586</v>
      </c>
      <c r="I937" t="s">
        <v>4263</v>
      </c>
      <c r="J937" t="s">
        <v>3870</v>
      </c>
      <c r="K937" t="s">
        <v>3760</v>
      </c>
      <c r="L937" t="s">
        <v>3922</v>
      </c>
      <c r="BL937">
        <v>1</v>
      </c>
      <c r="BM937">
        <v>1</v>
      </c>
      <c r="BN937">
        <v>3</v>
      </c>
      <c r="BQ937" t="s">
        <v>139</v>
      </c>
      <c r="BR937" t="s">
        <v>139</v>
      </c>
      <c r="BS937" t="s">
        <v>139</v>
      </c>
      <c r="BT937">
        <v>86.5</v>
      </c>
      <c r="BU937">
        <v>39</v>
      </c>
      <c r="BV937">
        <f t="shared" si="14"/>
        <v>0.45086705202312138</v>
      </c>
      <c r="BX937">
        <v>8</v>
      </c>
      <c r="CB937" s="1" t="s">
        <v>1622</v>
      </c>
      <c r="CC937" t="s">
        <v>1623</v>
      </c>
      <c r="CH937" t="s">
        <v>1624</v>
      </c>
      <c r="CJ937" t="s">
        <v>143</v>
      </c>
    </row>
    <row r="938" spans="1:134" x14ac:dyDescent="0.2">
      <c r="A938" t="s">
        <v>4264</v>
      </c>
      <c r="B938">
        <v>6</v>
      </c>
      <c r="C938">
        <v>6</v>
      </c>
      <c r="D938">
        <v>6</v>
      </c>
      <c r="E938" t="s">
        <v>3762</v>
      </c>
      <c r="F938" t="s">
        <v>3615</v>
      </c>
      <c r="G938" t="s">
        <v>3754</v>
      </c>
      <c r="BL938">
        <v>1</v>
      </c>
      <c r="BM938">
        <v>1</v>
      </c>
      <c r="BN938">
        <v>3</v>
      </c>
      <c r="BQ938" t="s">
        <v>139</v>
      </c>
      <c r="BR938" t="s">
        <v>139</v>
      </c>
      <c r="BS938" t="s">
        <v>139</v>
      </c>
      <c r="BT938">
        <v>32.020000000000003</v>
      </c>
      <c r="BU938">
        <v>9</v>
      </c>
      <c r="BV938">
        <f t="shared" si="14"/>
        <v>0.28107432854465958</v>
      </c>
      <c r="BX938">
        <v>8</v>
      </c>
      <c r="CB938" s="1" t="s">
        <v>1825</v>
      </c>
      <c r="CC938" t="s">
        <v>1826</v>
      </c>
      <c r="CH938" t="s">
        <v>1827</v>
      </c>
      <c r="CJ938" t="s">
        <v>143</v>
      </c>
    </row>
    <row r="939" spans="1:134" x14ac:dyDescent="0.2">
      <c r="A939" t="s">
        <v>4265</v>
      </c>
      <c r="B939">
        <v>1</v>
      </c>
      <c r="C939">
        <v>1</v>
      </c>
      <c r="D939">
        <v>1</v>
      </c>
      <c r="E939" t="s">
        <v>3615</v>
      </c>
      <c r="F939" t="s">
        <v>3615</v>
      </c>
      <c r="G939" t="s">
        <v>3611</v>
      </c>
      <c r="H939" t="s">
        <v>362</v>
      </c>
      <c r="I939" t="s">
        <v>3615</v>
      </c>
      <c r="J939" t="s">
        <v>3775</v>
      </c>
      <c r="BL939">
        <v>0</v>
      </c>
      <c r="BM939">
        <v>0</v>
      </c>
      <c r="BN939">
        <v>1</v>
      </c>
      <c r="BP939">
        <v>5</v>
      </c>
      <c r="BQ939">
        <v>130.71</v>
      </c>
      <c r="BR939">
        <v>136.69999999999999</v>
      </c>
      <c r="BS939">
        <v>9.11</v>
      </c>
      <c r="BT939">
        <v>276.51</v>
      </c>
      <c r="BU939">
        <v>177</v>
      </c>
      <c r="BV939">
        <f t="shared" si="14"/>
        <v>0.64012151459260069</v>
      </c>
      <c r="BX939">
        <v>8</v>
      </c>
      <c r="CB939" s="1" t="s">
        <v>1519</v>
      </c>
      <c r="CC939" t="s">
        <v>1520</v>
      </c>
      <c r="CD939">
        <v>3</v>
      </c>
      <c r="CE939">
        <v>2</v>
      </c>
      <c r="CF939">
        <v>4</v>
      </c>
      <c r="CH939" t="s">
        <v>1521</v>
      </c>
      <c r="CI939">
        <v>6</v>
      </c>
      <c r="CJ939" t="s">
        <v>143</v>
      </c>
      <c r="CK939" t="s">
        <v>4266</v>
      </c>
      <c r="CL939" t="s">
        <v>362</v>
      </c>
      <c r="CM939" t="s">
        <v>3614</v>
      </c>
      <c r="CN939" t="s">
        <v>4267</v>
      </c>
      <c r="CO939" t="s">
        <v>3641</v>
      </c>
      <c r="CP939" t="s">
        <v>3745</v>
      </c>
      <c r="CQ939" t="s">
        <v>3611</v>
      </c>
      <c r="CR939" t="s">
        <v>362</v>
      </c>
      <c r="CS939" t="s">
        <v>3702</v>
      </c>
      <c r="CT939" t="s">
        <v>3687</v>
      </c>
    </row>
    <row r="940" spans="1:134" x14ac:dyDescent="0.2">
      <c r="A940" t="s">
        <v>4268</v>
      </c>
      <c r="B940">
        <v>2</v>
      </c>
      <c r="C940">
        <v>2</v>
      </c>
      <c r="D940">
        <v>5</v>
      </c>
      <c r="E940" t="s">
        <v>3866</v>
      </c>
      <c r="F940" t="s">
        <v>3632</v>
      </c>
      <c r="G940" t="s">
        <v>3618</v>
      </c>
      <c r="H940" t="s">
        <v>3756</v>
      </c>
      <c r="I940" t="s">
        <v>3630</v>
      </c>
      <c r="J940" t="s">
        <v>3788</v>
      </c>
      <c r="K940" t="s">
        <v>3618</v>
      </c>
      <c r="L940" t="s">
        <v>3756</v>
      </c>
      <c r="M940" t="s">
        <v>3641</v>
      </c>
      <c r="BL940">
        <v>0</v>
      </c>
      <c r="BM940">
        <v>0</v>
      </c>
      <c r="BN940">
        <v>3</v>
      </c>
      <c r="BP940">
        <v>6</v>
      </c>
      <c r="BQ940">
        <v>120.26</v>
      </c>
      <c r="BR940">
        <v>129.96</v>
      </c>
      <c r="BS940">
        <v>257</v>
      </c>
      <c r="BT940">
        <v>507.22</v>
      </c>
      <c r="BU940">
        <v>169</v>
      </c>
      <c r="BV940">
        <f t="shared" si="14"/>
        <v>0.33318875438665668</v>
      </c>
      <c r="BX940">
        <v>8</v>
      </c>
      <c r="BY940">
        <v>7</v>
      </c>
      <c r="BZ940">
        <v>7</v>
      </c>
      <c r="CB940" s="1" t="s">
        <v>1503</v>
      </c>
      <c r="CC940" t="s">
        <v>1504</v>
      </c>
      <c r="CD940">
        <v>2</v>
      </c>
      <c r="CE940">
        <v>3</v>
      </c>
      <c r="CF940">
        <v>3</v>
      </c>
      <c r="CG940">
        <v>0</v>
      </c>
      <c r="CH940" t="s">
        <v>1505</v>
      </c>
      <c r="CI940">
        <v>7</v>
      </c>
      <c r="CJ940" t="s">
        <v>143</v>
      </c>
      <c r="CK940" t="s">
        <v>3624</v>
      </c>
      <c r="CL940" t="s">
        <v>3907</v>
      </c>
      <c r="CM940" t="s">
        <v>3631</v>
      </c>
      <c r="CN940" t="s">
        <v>3624</v>
      </c>
      <c r="CO940" t="s">
        <v>3627</v>
      </c>
      <c r="CP940" t="s">
        <v>4269</v>
      </c>
      <c r="DQ940">
        <v>5</v>
      </c>
      <c r="DR940">
        <v>5</v>
      </c>
      <c r="DS940">
        <v>5</v>
      </c>
      <c r="DT940">
        <v>5</v>
      </c>
      <c r="DU940">
        <v>3</v>
      </c>
      <c r="DV940">
        <v>5</v>
      </c>
      <c r="DW940">
        <v>3</v>
      </c>
      <c r="DX940">
        <v>3</v>
      </c>
      <c r="DY940">
        <v>3</v>
      </c>
      <c r="DZ940">
        <v>1</v>
      </c>
      <c r="EA940">
        <v>3</v>
      </c>
      <c r="EB940">
        <v>3</v>
      </c>
      <c r="EC940">
        <v>3</v>
      </c>
      <c r="ED940">
        <v>5</v>
      </c>
    </row>
    <row r="941" spans="1:134" x14ac:dyDescent="0.2">
      <c r="A941" t="s">
        <v>4270</v>
      </c>
      <c r="B941">
        <v>6</v>
      </c>
      <c r="C941">
        <v>6</v>
      </c>
      <c r="D941">
        <v>7</v>
      </c>
      <c r="E941" t="s">
        <v>3867</v>
      </c>
      <c r="F941" t="s">
        <v>3756</v>
      </c>
      <c r="BL941">
        <v>0</v>
      </c>
      <c r="BM941">
        <v>1</v>
      </c>
      <c r="BN941">
        <v>1</v>
      </c>
      <c r="BP941">
        <v>6</v>
      </c>
      <c r="BQ941">
        <v>69.63</v>
      </c>
      <c r="BR941">
        <v>120.55</v>
      </c>
      <c r="BS941">
        <v>15.49</v>
      </c>
      <c r="BT941">
        <v>205.66</v>
      </c>
      <c r="BU941">
        <v>139</v>
      </c>
      <c r="BV941">
        <f t="shared" si="14"/>
        <v>0.67587279976660508</v>
      </c>
      <c r="BX941">
        <v>8</v>
      </c>
      <c r="CB941" s="1" t="s">
        <v>1582</v>
      </c>
      <c r="CC941" t="s">
        <v>1583</v>
      </c>
      <c r="CD941">
        <v>3</v>
      </c>
      <c r="CE941">
        <v>4</v>
      </c>
      <c r="CF941">
        <v>4</v>
      </c>
      <c r="CH941" t="s">
        <v>1584</v>
      </c>
      <c r="CI941">
        <v>3</v>
      </c>
      <c r="CJ941" t="s">
        <v>143</v>
      </c>
      <c r="CK941" t="s">
        <v>3633</v>
      </c>
    </row>
    <row r="942" spans="1:134" x14ac:dyDescent="0.2">
      <c r="A942" t="s">
        <v>4271</v>
      </c>
      <c r="B942">
        <v>6</v>
      </c>
      <c r="C942">
        <v>5</v>
      </c>
      <c r="D942">
        <v>5</v>
      </c>
      <c r="E942" t="s">
        <v>3628</v>
      </c>
      <c r="F942" t="s">
        <v>3631</v>
      </c>
      <c r="G942" t="s">
        <v>3917</v>
      </c>
      <c r="H942" t="s">
        <v>3612</v>
      </c>
      <c r="I942" t="s">
        <v>3627</v>
      </c>
      <c r="J942" t="s">
        <v>3787</v>
      </c>
      <c r="K942" t="s">
        <v>3810</v>
      </c>
      <c r="L942" t="s">
        <v>3650</v>
      </c>
      <c r="M942" t="s">
        <v>362</v>
      </c>
      <c r="N942" t="s">
        <v>3651</v>
      </c>
      <c r="O942" t="s">
        <v>3628</v>
      </c>
      <c r="P942" t="s">
        <v>362</v>
      </c>
      <c r="Q942" t="s">
        <v>3633</v>
      </c>
      <c r="BL942">
        <v>1</v>
      </c>
      <c r="BM942">
        <v>1</v>
      </c>
      <c r="BN942">
        <v>2</v>
      </c>
      <c r="BQ942" t="s">
        <v>139</v>
      </c>
      <c r="BR942" t="s">
        <v>139</v>
      </c>
      <c r="BS942" t="s">
        <v>139</v>
      </c>
      <c r="BT942">
        <v>129.21</v>
      </c>
      <c r="BU942">
        <v>57</v>
      </c>
      <c r="BV942">
        <f t="shared" si="14"/>
        <v>0.44114232644532153</v>
      </c>
      <c r="BX942">
        <v>8</v>
      </c>
      <c r="CB942" s="1" t="s">
        <v>1702</v>
      </c>
      <c r="CC942" t="s">
        <v>1703</v>
      </c>
      <c r="CH942" t="s">
        <v>1704</v>
      </c>
      <c r="CJ942" t="s">
        <v>143</v>
      </c>
    </row>
    <row r="943" spans="1:134" x14ac:dyDescent="0.2">
      <c r="A943" t="s">
        <v>4272</v>
      </c>
      <c r="B943">
        <v>6</v>
      </c>
      <c r="C943">
        <v>6</v>
      </c>
      <c r="D943">
        <v>6</v>
      </c>
      <c r="E943" t="s">
        <v>362</v>
      </c>
      <c r="F943" t="s">
        <v>3637</v>
      </c>
      <c r="G943" t="s">
        <v>3612</v>
      </c>
      <c r="H943" t="s">
        <v>3892</v>
      </c>
      <c r="I943" t="s">
        <v>3633</v>
      </c>
      <c r="BL943">
        <v>1</v>
      </c>
      <c r="BM943">
        <v>1</v>
      </c>
      <c r="BN943">
        <v>3</v>
      </c>
      <c r="BQ943" t="s">
        <v>139</v>
      </c>
      <c r="BR943" t="s">
        <v>139</v>
      </c>
      <c r="BS943" t="s">
        <v>139</v>
      </c>
      <c r="BT943">
        <v>179.43</v>
      </c>
      <c r="BU943">
        <v>145</v>
      </c>
      <c r="BV943">
        <f t="shared" si="14"/>
        <v>0.80811458507495959</v>
      </c>
      <c r="BX943">
        <v>8</v>
      </c>
      <c r="CB943" s="1" t="s">
        <v>1571</v>
      </c>
      <c r="CC943" t="s">
        <v>1572</v>
      </c>
      <c r="CH943" t="s">
        <v>1573</v>
      </c>
      <c r="CJ943" t="s">
        <v>143</v>
      </c>
    </row>
    <row r="944" spans="1:134" x14ac:dyDescent="0.2">
      <c r="A944" t="s">
        <v>4273</v>
      </c>
      <c r="B944">
        <v>5</v>
      </c>
      <c r="C944">
        <v>5</v>
      </c>
      <c r="D944">
        <v>5</v>
      </c>
      <c r="E944" t="s">
        <v>3628</v>
      </c>
      <c r="F944" t="s">
        <v>2722</v>
      </c>
      <c r="G944" t="s">
        <v>3615</v>
      </c>
      <c r="H944" t="s">
        <v>3633</v>
      </c>
      <c r="BL944">
        <v>1</v>
      </c>
      <c r="BM944">
        <v>1</v>
      </c>
      <c r="BN944">
        <v>2</v>
      </c>
      <c r="BQ944" t="s">
        <v>139</v>
      </c>
      <c r="BR944" t="s">
        <v>139</v>
      </c>
      <c r="BS944" t="s">
        <v>139</v>
      </c>
      <c r="BT944">
        <v>91.63</v>
      </c>
      <c r="BU944">
        <v>65</v>
      </c>
      <c r="BV944">
        <f t="shared" si="14"/>
        <v>0.70937465895449092</v>
      </c>
      <c r="BX944">
        <v>8</v>
      </c>
      <c r="CB944" s="1" t="s">
        <v>1805</v>
      </c>
      <c r="CC944" t="s">
        <v>1806</v>
      </c>
      <c r="CH944" t="s">
        <v>1807</v>
      </c>
      <c r="CJ944" t="s">
        <v>143</v>
      </c>
    </row>
    <row r="945" spans="1:134" x14ac:dyDescent="0.2">
      <c r="A945" t="s">
        <v>4274</v>
      </c>
      <c r="B945">
        <v>5</v>
      </c>
      <c r="C945">
        <v>6</v>
      </c>
      <c r="D945">
        <v>6</v>
      </c>
      <c r="E945" t="s">
        <v>3641</v>
      </c>
      <c r="F945" t="s">
        <v>3875</v>
      </c>
      <c r="G945" t="s">
        <v>3950</v>
      </c>
      <c r="H945" t="s">
        <v>362</v>
      </c>
      <c r="BL945">
        <v>0</v>
      </c>
      <c r="BM945">
        <v>0</v>
      </c>
      <c r="BN945">
        <v>1</v>
      </c>
      <c r="BP945">
        <v>6</v>
      </c>
      <c r="BQ945">
        <v>172.23</v>
      </c>
      <c r="BR945">
        <v>144.63</v>
      </c>
      <c r="BS945">
        <v>28.9</v>
      </c>
      <c r="BT945">
        <v>345.76</v>
      </c>
      <c r="BU945">
        <v>267</v>
      </c>
      <c r="BV945">
        <f t="shared" si="14"/>
        <v>0.77221193891716799</v>
      </c>
      <c r="BX945">
        <v>8</v>
      </c>
      <c r="CB945" s="1" t="s">
        <v>2167</v>
      </c>
      <c r="CC945" t="s">
        <v>4275</v>
      </c>
      <c r="CD945">
        <v>4</v>
      </c>
      <c r="CE945">
        <v>3</v>
      </c>
      <c r="CF945">
        <v>4</v>
      </c>
      <c r="CH945" t="s">
        <v>4276</v>
      </c>
      <c r="CI945">
        <v>5</v>
      </c>
      <c r="CJ945" t="s">
        <v>143</v>
      </c>
      <c r="CK945" t="s">
        <v>3640</v>
      </c>
      <c r="CL945" t="s">
        <v>2205</v>
      </c>
      <c r="CM945" t="s">
        <v>3631</v>
      </c>
    </row>
    <row r="946" spans="1:134" x14ac:dyDescent="0.2">
      <c r="A946" t="s">
        <v>4277</v>
      </c>
      <c r="B946">
        <v>6</v>
      </c>
      <c r="C946">
        <v>6</v>
      </c>
      <c r="D946">
        <v>6</v>
      </c>
      <c r="E946" t="s">
        <v>2722</v>
      </c>
      <c r="F946" t="s">
        <v>3631</v>
      </c>
      <c r="G946" t="s">
        <v>3671</v>
      </c>
      <c r="H946" t="s">
        <v>3618</v>
      </c>
      <c r="I946" t="s">
        <v>3633</v>
      </c>
      <c r="BL946">
        <v>1</v>
      </c>
      <c r="BM946">
        <v>1</v>
      </c>
      <c r="BN946">
        <v>2</v>
      </c>
      <c r="BQ946" t="s">
        <v>139</v>
      </c>
      <c r="BR946" t="s">
        <v>139</v>
      </c>
      <c r="BS946" t="s">
        <v>139</v>
      </c>
      <c r="BT946">
        <v>84.67</v>
      </c>
      <c r="BU946">
        <v>48</v>
      </c>
      <c r="BV946">
        <f t="shared" si="14"/>
        <v>0.56690681469233495</v>
      </c>
      <c r="BX946">
        <v>8</v>
      </c>
      <c r="CB946" s="1" t="s">
        <v>1851</v>
      </c>
      <c r="CC946" t="s">
        <v>1852</v>
      </c>
      <c r="CH946" t="s">
        <v>1853</v>
      </c>
      <c r="CJ946" t="s">
        <v>143</v>
      </c>
    </row>
    <row r="947" spans="1:134" x14ac:dyDescent="0.2">
      <c r="A947" t="s">
        <v>4278</v>
      </c>
      <c r="B947">
        <v>2</v>
      </c>
      <c r="C947">
        <v>2</v>
      </c>
      <c r="D947">
        <v>2</v>
      </c>
      <c r="E947" t="s">
        <v>3630</v>
      </c>
      <c r="F947" t="s">
        <v>3628</v>
      </c>
      <c r="G947" t="s">
        <v>4279</v>
      </c>
      <c r="H947" t="s">
        <v>3800</v>
      </c>
      <c r="I947" t="s">
        <v>3746</v>
      </c>
      <c r="BL947">
        <v>0</v>
      </c>
      <c r="BM947">
        <v>0</v>
      </c>
      <c r="BN947">
        <v>3</v>
      </c>
      <c r="BP947">
        <v>6</v>
      </c>
      <c r="BQ947">
        <v>164.81</v>
      </c>
      <c r="BR947">
        <v>126.5</v>
      </c>
      <c r="BS947">
        <v>304.67</v>
      </c>
      <c r="BT947">
        <v>595.98</v>
      </c>
      <c r="BU947">
        <v>203</v>
      </c>
      <c r="BV947">
        <f t="shared" si="14"/>
        <v>0.34061545689452666</v>
      </c>
      <c r="BX947">
        <v>8</v>
      </c>
      <c r="BY947">
        <v>5</v>
      </c>
      <c r="BZ947">
        <v>5</v>
      </c>
      <c r="CA947">
        <v>3</v>
      </c>
      <c r="CB947" s="1" t="s">
        <v>2112</v>
      </c>
      <c r="CC947" t="s">
        <v>2113</v>
      </c>
      <c r="CD947">
        <v>3</v>
      </c>
      <c r="CE947">
        <v>4</v>
      </c>
      <c r="CF947">
        <v>4</v>
      </c>
      <c r="CG947">
        <v>16</v>
      </c>
      <c r="CH947" t="s">
        <v>2114</v>
      </c>
      <c r="CI947">
        <v>6</v>
      </c>
      <c r="CJ947" t="s">
        <v>143</v>
      </c>
      <c r="CK947" t="s">
        <v>3636</v>
      </c>
      <c r="CL947" t="s">
        <v>3721</v>
      </c>
      <c r="DQ947">
        <v>6</v>
      </c>
      <c r="DR947">
        <v>6</v>
      </c>
      <c r="DS947">
        <v>6</v>
      </c>
      <c r="DT947">
        <v>6</v>
      </c>
      <c r="DU947">
        <v>6</v>
      </c>
      <c r="DV947">
        <v>6</v>
      </c>
      <c r="DW947">
        <v>2</v>
      </c>
      <c r="DX947">
        <v>2</v>
      </c>
      <c r="DY947">
        <v>2</v>
      </c>
      <c r="DZ947">
        <v>2</v>
      </c>
      <c r="EA947">
        <v>4</v>
      </c>
      <c r="EB947">
        <v>4</v>
      </c>
      <c r="EC947">
        <v>4</v>
      </c>
      <c r="ED947">
        <v>5</v>
      </c>
    </row>
    <row r="948" spans="1:134" x14ac:dyDescent="0.2">
      <c r="A948" t="s">
        <v>4280</v>
      </c>
      <c r="B948">
        <v>1</v>
      </c>
      <c r="C948">
        <v>3</v>
      </c>
      <c r="D948">
        <v>1</v>
      </c>
      <c r="E948" t="s">
        <v>4012</v>
      </c>
      <c r="F948" t="s">
        <v>3627</v>
      </c>
      <c r="G948" t="s">
        <v>3642</v>
      </c>
      <c r="H948" t="s">
        <v>3775</v>
      </c>
      <c r="I948" t="s">
        <v>3695</v>
      </c>
      <c r="J948" t="s">
        <v>3631</v>
      </c>
      <c r="K948" t="s">
        <v>3612</v>
      </c>
      <c r="L948" t="s">
        <v>3892</v>
      </c>
      <c r="BL948">
        <v>0</v>
      </c>
      <c r="BM948">
        <v>0</v>
      </c>
      <c r="BN948">
        <v>2</v>
      </c>
      <c r="BO948">
        <v>18</v>
      </c>
      <c r="BP948">
        <v>7</v>
      </c>
      <c r="BQ948">
        <v>129.5</v>
      </c>
      <c r="BR948">
        <v>134.44999999999999</v>
      </c>
      <c r="BS948">
        <v>234.94</v>
      </c>
      <c r="BT948">
        <v>498.89</v>
      </c>
      <c r="BU948">
        <v>168</v>
      </c>
      <c r="BV948">
        <f t="shared" si="14"/>
        <v>0.33674757962677143</v>
      </c>
      <c r="BW948">
        <v>0</v>
      </c>
      <c r="BX948">
        <v>8</v>
      </c>
      <c r="BY948">
        <v>5</v>
      </c>
      <c r="BZ948">
        <v>6</v>
      </c>
      <c r="CA948">
        <v>6</v>
      </c>
      <c r="CB948" s="1" t="s">
        <v>1708</v>
      </c>
      <c r="CC948" t="s">
        <v>1709</v>
      </c>
      <c r="CD948">
        <v>4</v>
      </c>
      <c r="CE948">
        <v>5</v>
      </c>
      <c r="CF948">
        <v>5</v>
      </c>
      <c r="CH948" t="s">
        <v>1710</v>
      </c>
      <c r="CI948">
        <v>7</v>
      </c>
      <c r="CJ948" t="s">
        <v>143</v>
      </c>
      <c r="CK948" t="s">
        <v>4281</v>
      </c>
      <c r="CL948" t="s">
        <v>3788</v>
      </c>
      <c r="CM948" t="s">
        <v>4282</v>
      </c>
      <c r="CN948" t="s">
        <v>4283</v>
      </c>
      <c r="CO948" t="s">
        <v>3699</v>
      </c>
      <c r="CP948" t="s">
        <v>2358</v>
      </c>
      <c r="CQ948" t="s">
        <v>3694</v>
      </c>
      <c r="DQ948">
        <v>1</v>
      </c>
      <c r="DR948">
        <v>1</v>
      </c>
      <c r="DS948">
        <v>1</v>
      </c>
      <c r="DT948">
        <v>2</v>
      </c>
      <c r="DU948">
        <v>3</v>
      </c>
      <c r="DV948">
        <v>6</v>
      </c>
      <c r="DW948">
        <v>6</v>
      </c>
      <c r="DX948">
        <v>6</v>
      </c>
      <c r="DY948">
        <v>6</v>
      </c>
      <c r="DZ948">
        <v>7</v>
      </c>
      <c r="EA948">
        <v>4</v>
      </c>
      <c r="EB948">
        <v>4</v>
      </c>
      <c r="EC948">
        <v>5</v>
      </c>
      <c r="ED948">
        <v>1</v>
      </c>
    </row>
    <row r="949" spans="1:134" x14ac:dyDescent="0.2">
      <c r="A949" t="s">
        <v>4284</v>
      </c>
      <c r="B949">
        <v>7</v>
      </c>
      <c r="C949">
        <v>7</v>
      </c>
      <c r="D949">
        <v>7</v>
      </c>
      <c r="E949" t="s">
        <v>362</v>
      </c>
      <c r="F949" t="s">
        <v>3906</v>
      </c>
      <c r="G949" t="s">
        <v>3696</v>
      </c>
      <c r="H949" t="s">
        <v>3892</v>
      </c>
      <c r="I949" t="s">
        <v>3628</v>
      </c>
      <c r="J949" t="s">
        <v>362</v>
      </c>
      <c r="K949" t="s">
        <v>3733</v>
      </c>
      <c r="L949" t="s">
        <v>4238</v>
      </c>
      <c r="M949" t="s">
        <v>3682</v>
      </c>
      <c r="BL949">
        <v>0</v>
      </c>
      <c r="BM949">
        <v>1</v>
      </c>
      <c r="BN949">
        <v>1</v>
      </c>
      <c r="BP949">
        <v>6</v>
      </c>
      <c r="BQ949">
        <v>62.7</v>
      </c>
      <c r="BR949">
        <v>128.38999999999999</v>
      </c>
      <c r="BS949">
        <v>20.8</v>
      </c>
      <c r="BT949">
        <v>211.88</v>
      </c>
      <c r="BU949">
        <v>95</v>
      </c>
      <c r="BV949">
        <f t="shared" si="14"/>
        <v>0.44836700018878611</v>
      </c>
      <c r="BX949">
        <v>8</v>
      </c>
      <c r="CB949" s="1" t="s">
        <v>1936</v>
      </c>
      <c r="CC949" t="s">
        <v>1937</v>
      </c>
      <c r="CD949">
        <v>2</v>
      </c>
      <c r="CE949">
        <v>4</v>
      </c>
      <c r="CF949">
        <v>4</v>
      </c>
      <c r="CH949" t="s">
        <v>1938</v>
      </c>
      <c r="CI949">
        <v>4</v>
      </c>
      <c r="CJ949" t="s">
        <v>143</v>
      </c>
      <c r="CK949" t="s">
        <v>4285</v>
      </c>
      <c r="CL949" t="s">
        <v>3790</v>
      </c>
      <c r="CM949" t="s">
        <v>2586</v>
      </c>
      <c r="CN949" t="s">
        <v>3640</v>
      </c>
      <c r="CO949" t="s">
        <v>3628</v>
      </c>
      <c r="CP949" t="s">
        <v>3665</v>
      </c>
      <c r="CQ949" t="s">
        <v>3754</v>
      </c>
    </row>
    <row r="950" spans="1:134" x14ac:dyDescent="0.2">
      <c r="A950" t="s">
        <v>4286</v>
      </c>
      <c r="B950">
        <v>6</v>
      </c>
      <c r="C950">
        <v>7</v>
      </c>
      <c r="D950">
        <v>7</v>
      </c>
      <c r="E950" t="s">
        <v>3637</v>
      </c>
      <c r="F950" t="s">
        <v>3775</v>
      </c>
      <c r="G950" t="s">
        <v>3692</v>
      </c>
      <c r="H950" t="s">
        <v>3631</v>
      </c>
      <c r="I950" t="s">
        <v>3663</v>
      </c>
      <c r="J950" t="s">
        <v>3633</v>
      </c>
      <c r="BL950">
        <v>1</v>
      </c>
      <c r="BM950">
        <v>1</v>
      </c>
      <c r="BN950">
        <v>1</v>
      </c>
      <c r="BQ950" t="s">
        <v>139</v>
      </c>
      <c r="BR950" t="s">
        <v>139</v>
      </c>
      <c r="BS950" t="s">
        <v>139</v>
      </c>
      <c r="BT950">
        <v>139.82</v>
      </c>
      <c r="BU950">
        <v>68</v>
      </c>
      <c r="BV950">
        <f t="shared" si="14"/>
        <v>0.48633957945930484</v>
      </c>
      <c r="BX950">
        <v>8</v>
      </c>
      <c r="CB950" s="1" t="s">
        <v>1952</v>
      </c>
      <c r="CC950" s="2" t="s">
        <v>1953</v>
      </c>
      <c r="CH950" t="s">
        <v>1954</v>
      </c>
      <c r="CJ950" t="s">
        <v>143</v>
      </c>
    </row>
    <row r="951" spans="1:134" x14ac:dyDescent="0.2">
      <c r="A951" t="s">
        <v>4287</v>
      </c>
      <c r="B951">
        <v>6</v>
      </c>
      <c r="C951">
        <v>6</v>
      </c>
      <c r="D951">
        <v>7</v>
      </c>
      <c r="E951" t="s">
        <v>3696</v>
      </c>
      <c r="F951" t="s">
        <v>3733</v>
      </c>
      <c r="G951" t="s">
        <v>3699</v>
      </c>
      <c r="H951" t="s">
        <v>3627</v>
      </c>
      <c r="I951" t="s">
        <v>3628</v>
      </c>
      <c r="J951" t="s">
        <v>3707</v>
      </c>
      <c r="K951" t="s">
        <v>2722</v>
      </c>
      <c r="BL951">
        <v>0</v>
      </c>
      <c r="BM951">
        <v>1</v>
      </c>
      <c r="BN951">
        <v>1</v>
      </c>
      <c r="BP951">
        <v>6</v>
      </c>
      <c r="BQ951">
        <v>151.41999999999999</v>
      </c>
      <c r="BR951">
        <v>167.9</v>
      </c>
      <c r="BS951">
        <v>20.21</v>
      </c>
      <c r="BT951">
        <v>339.53</v>
      </c>
      <c r="BU951">
        <v>246</v>
      </c>
      <c r="BV951">
        <f t="shared" si="14"/>
        <v>0.72453096928106508</v>
      </c>
      <c r="BX951">
        <v>8</v>
      </c>
      <c r="CB951" s="1" t="s">
        <v>2123</v>
      </c>
      <c r="CC951" t="s">
        <v>2124</v>
      </c>
      <c r="CD951">
        <v>3</v>
      </c>
      <c r="CE951">
        <v>4</v>
      </c>
      <c r="CF951">
        <v>4</v>
      </c>
      <c r="CH951" t="s">
        <v>2125</v>
      </c>
      <c r="CI951">
        <v>6</v>
      </c>
      <c r="CJ951" t="s">
        <v>143</v>
      </c>
      <c r="CK951" t="s">
        <v>4288</v>
      </c>
      <c r="CL951" t="s">
        <v>3628</v>
      </c>
      <c r="CM951" t="s">
        <v>3633</v>
      </c>
    </row>
    <row r="952" spans="1:134" x14ac:dyDescent="0.2">
      <c r="A952" t="s">
        <v>4289</v>
      </c>
      <c r="B952">
        <v>7</v>
      </c>
      <c r="C952">
        <v>7</v>
      </c>
      <c r="D952">
        <v>7</v>
      </c>
      <c r="E952" t="s">
        <v>3628</v>
      </c>
      <c r="F952" t="s">
        <v>3624</v>
      </c>
      <c r="G952" t="s">
        <v>2476</v>
      </c>
      <c r="H952" t="s">
        <v>3640</v>
      </c>
      <c r="I952" t="s">
        <v>3632</v>
      </c>
      <c r="J952" t="s">
        <v>3642</v>
      </c>
      <c r="K952" t="s">
        <v>3726</v>
      </c>
      <c r="L952" t="s">
        <v>3640</v>
      </c>
      <c r="M952" t="s">
        <v>3628</v>
      </c>
      <c r="N952" t="s">
        <v>3647</v>
      </c>
      <c r="O952" t="s">
        <v>3624</v>
      </c>
      <c r="P952" t="s">
        <v>3628</v>
      </c>
      <c r="BL952">
        <v>0</v>
      </c>
      <c r="BM952">
        <v>1</v>
      </c>
      <c r="BN952">
        <v>1</v>
      </c>
      <c r="BP952">
        <v>7</v>
      </c>
      <c r="BQ952">
        <v>47.99</v>
      </c>
      <c r="BR952">
        <v>123.1</v>
      </c>
      <c r="BS952">
        <v>8.75</v>
      </c>
      <c r="BT952">
        <v>179.84</v>
      </c>
      <c r="BU952">
        <v>103</v>
      </c>
      <c r="BV952">
        <f t="shared" si="14"/>
        <v>0.57273131672597866</v>
      </c>
      <c r="BX952">
        <v>8</v>
      </c>
      <c r="CB952" s="1" t="s">
        <v>1946</v>
      </c>
      <c r="CC952" t="s">
        <v>1947</v>
      </c>
      <c r="CD952">
        <v>3</v>
      </c>
      <c r="CE952">
        <v>3</v>
      </c>
      <c r="CF952">
        <v>3</v>
      </c>
      <c r="CH952" t="s">
        <v>1948</v>
      </c>
      <c r="CI952">
        <v>7</v>
      </c>
      <c r="CJ952" t="s">
        <v>143</v>
      </c>
      <c r="CK952" t="s">
        <v>3938</v>
      </c>
      <c r="CL952" t="s">
        <v>3663</v>
      </c>
      <c r="CM952" t="s">
        <v>3633</v>
      </c>
    </row>
    <row r="953" spans="1:134" x14ac:dyDescent="0.2">
      <c r="A953" t="s">
        <v>4290</v>
      </c>
      <c r="B953">
        <v>1</v>
      </c>
      <c r="C953">
        <v>1</v>
      </c>
      <c r="D953">
        <v>1</v>
      </c>
      <c r="E953" t="s">
        <v>3733</v>
      </c>
      <c r="F953" t="s">
        <v>3630</v>
      </c>
      <c r="G953" t="s">
        <v>3630</v>
      </c>
      <c r="H953" t="s">
        <v>2722</v>
      </c>
      <c r="I953" t="s">
        <v>3636</v>
      </c>
      <c r="J953" t="s">
        <v>3688</v>
      </c>
      <c r="K953" t="s">
        <v>4291</v>
      </c>
      <c r="L953" t="s">
        <v>4292</v>
      </c>
      <c r="M953" t="s">
        <v>3782</v>
      </c>
      <c r="N953" t="s">
        <v>3637</v>
      </c>
      <c r="BL953">
        <v>0</v>
      </c>
      <c r="BM953">
        <v>0</v>
      </c>
      <c r="BN953">
        <v>1</v>
      </c>
      <c r="BP953">
        <v>7</v>
      </c>
      <c r="BQ953">
        <v>120.56</v>
      </c>
      <c r="BR953">
        <v>146.12</v>
      </c>
      <c r="BS953">
        <v>6.11</v>
      </c>
      <c r="BT953">
        <v>272.79000000000002</v>
      </c>
      <c r="BU953">
        <v>135</v>
      </c>
      <c r="BV953">
        <f t="shared" si="14"/>
        <v>0.49488617617947867</v>
      </c>
      <c r="BX953">
        <v>8</v>
      </c>
      <c r="CB953" s="1" t="s">
        <v>1575</v>
      </c>
      <c r="CC953" t="s">
        <v>1576</v>
      </c>
      <c r="CD953">
        <v>3</v>
      </c>
      <c r="CE953">
        <v>3</v>
      </c>
      <c r="CF953">
        <v>3</v>
      </c>
      <c r="CH953" t="s">
        <v>1577</v>
      </c>
      <c r="CI953">
        <v>7</v>
      </c>
      <c r="CJ953" t="s">
        <v>143</v>
      </c>
      <c r="CK953" t="s">
        <v>3636</v>
      </c>
      <c r="CL953" t="s">
        <v>4293</v>
      </c>
      <c r="CM953" t="s">
        <v>3757</v>
      </c>
      <c r="CN953" t="s">
        <v>3622</v>
      </c>
      <c r="CO953" t="s">
        <v>3901</v>
      </c>
      <c r="CP953" t="s">
        <v>4294</v>
      </c>
      <c r="CQ953" t="s">
        <v>3952</v>
      </c>
      <c r="CR953" t="s">
        <v>3795</v>
      </c>
      <c r="CS953" t="s">
        <v>3688</v>
      </c>
      <c r="CT953" t="s">
        <v>3998</v>
      </c>
    </row>
    <row r="954" spans="1:134" x14ac:dyDescent="0.2">
      <c r="A954" t="s">
        <v>4295</v>
      </c>
      <c r="B954">
        <v>6</v>
      </c>
      <c r="C954">
        <v>6</v>
      </c>
      <c r="D954">
        <v>6</v>
      </c>
      <c r="E954" t="s">
        <v>3726</v>
      </c>
      <c r="F954" t="s">
        <v>3640</v>
      </c>
      <c r="G954" t="s">
        <v>3764</v>
      </c>
      <c r="H954" t="s">
        <v>3618</v>
      </c>
      <c r="I954" t="s">
        <v>4296</v>
      </c>
      <c r="J954" t="s">
        <v>4220</v>
      </c>
      <c r="K954" t="s">
        <v>4297</v>
      </c>
      <c r="L954" t="s">
        <v>3663</v>
      </c>
      <c r="M954" t="s">
        <v>3615</v>
      </c>
      <c r="N954" t="s">
        <v>3666</v>
      </c>
      <c r="BL954">
        <v>0</v>
      </c>
      <c r="BM954">
        <v>1</v>
      </c>
      <c r="BN954">
        <v>3</v>
      </c>
      <c r="BP954">
        <v>7</v>
      </c>
      <c r="BQ954">
        <v>93.42</v>
      </c>
      <c r="BR954">
        <v>126.52</v>
      </c>
      <c r="BS954">
        <v>215.81</v>
      </c>
      <c r="BT954">
        <v>435.76</v>
      </c>
      <c r="BU954">
        <v>108</v>
      </c>
      <c r="BV954">
        <f t="shared" si="14"/>
        <v>0.24784284927483019</v>
      </c>
      <c r="BX954">
        <v>8</v>
      </c>
      <c r="BY954">
        <v>6</v>
      </c>
      <c r="BZ954">
        <v>6</v>
      </c>
      <c r="CA954">
        <v>6</v>
      </c>
      <c r="CB954" s="1" t="s">
        <v>1654</v>
      </c>
      <c r="CC954" t="s">
        <v>1655</v>
      </c>
      <c r="CD954">
        <v>3</v>
      </c>
      <c r="CE954">
        <v>5</v>
      </c>
      <c r="CF954">
        <v>5</v>
      </c>
      <c r="CG954">
        <v>20</v>
      </c>
      <c r="CH954" t="s">
        <v>1656</v>
      </c>
      <c r="CI954">
        <v>7</v>
      </c>
      <c r="CJ954" t="s">
        <v>143</v>
      </c>
      <c r="CK954" t="s">
        <v>3615</v>
      </c>
      <c r="CL954" t="s">
        <v>3853</v>
      </c>
      <c r="CM954" t="s">
        <v>3670</v>
      </c>
      <c r="CN954" t="s">
        <v>3631</v>
      </c>
      <c r="CO954" t="s">
        <v>3656</v>
      </c>
      <c r="CP954" t="s">
        <v>3633</v>
      </c>
      <c r="DQ954">
        <v>5</v>
      </c>
      <c r="DR954">
        <v>5</v>
      </c>
      <c r="DS954">
        <v>3</v>
      </c>
      <c r="DT954">
        <v>5</v>
      </c>
      <c r="DU954">
        <v>5</v>
      </c>
      <c r="DV954">
        <v>5</v>
      </c>
      <c r="DW954">
        <v>3</v>
      </c>
      <c r="DX954">
        <v>3</v>
      </c>
      <c r="DY954">
        <v>3</v>
      </c>
      <c r="DZ954">
        <v>3</v>
      </c>
      <c r="EA954">
        <v>4</v>
      </c>
      <c r="EB954">
        <v>5</v>
      </c>
      <c r="EC954">
        <v>5</v>
      </c>
      <c r="ED954">
        <v>5</v>
      </c>
    </row>
    <row r="955" spans="1:134" x14ac:dyDescent="0.2">
      <c r="A955" t="s">
        <v>4298</v>
      </c>
      <c r="B955">
        <v>5</v>
      </c>
      <c r="C955">
        <v>6</v>
      </c>
      <c r="D955">
        <v>6</v>
      </c>
      <c r="E955" t="s">
        <v>3837</v>
      </c>
      <c r="F955" t="s">
        <v>3618</v>
      </c>
      <c r="G955" t="s">
        <v>4296</v>
      </c>
      <c r="H955" t="s">
        <v>3630</v>
      </c>
      <c r="I955" t="s">
        <v>4299</v>
      </c>
      <c r="BL955">
        <v>0</v>
      </c>
      <c r="BM955">
        <v>0</v>
      </c>
      <c r="BN955">
        <v>1</v>
      </c>
      <c r="BP955">
        <v>7</v>
      </c>
      <c r="BQ955">
        <v>121.63</v>
      </c>
      <c r="BR955">
        <v>136.97</v>
      </c>
      <c r="BS955">
        <v>12.5</v>
      </c>
      <c r="BT955">
        <v>271.10000000000002</v>
      </c>
      <c r="BU955">
        <v>205</v>
      </c>
      <c r="BV955">
        <f t="shared" si="14"/>
        <v>0.75617853190704531</v>
      </c>
      <c r="BX955">
        <v>8</v>
      </c>
      <c r="CB955" s="1" t="s">
        <v>1988</v>
      </c>
      <c r="CC955" t="s">
        <v>1989</v>
      </c>
      <c r="CD955">
        <v>3</v>
      </c>
      <c r="CE955">
        <v>4</v>
      </c>
      <c r="CF955">
        <v>4</v>
      </c>
      <c r="CH955" t="s">
        <v>1990</v>
      </c>
      <c r="CI955">
        <v>7</v>
      </c>
      <c r="CJ955" t="s">
        <v>143</v>
      </c>
      <c r="CK955" t="s">
        <v>4100</v>
      </c>
      <c r="CL955" t="s">
        <v>4300</v>
      </c>
    </row>
    <row r="956" spans="1:134" x14ac:dyDescent="0.2">
      <c r="A956" t="s">
        <v>4301</v>
      </c>
      <c r="B956">
        <v>1</v>
      </c>
      <c r="C956">
        <v>1</v>
      </c>
      <c r="D956">
        <v>4</v>
      </c>
      <c r="E956" t="s">
        <v>3692</v>
      </c>
      <c r="F956" t="s">
        <v>3628</v>
      </c>
      <c r="BL956">
        <v>0</v>
      </c>
      <c r="BM956">
        <v>0</v>
      </c>
      <c r="BN956">
        <v>3</v>
      </c>
      <c r="BP956">
        <v>4</v>
      </c>
      <c r="BQ956">
        <v>121.45</v>
      </c>
      <c r="BR956">
        <v>148.07</v>
      </c>
      <c r="BS956">
        <v>272.32</v>
      </c>
      <c r="BT956">
        <v>541.84</v>
      </c>
      <c r="BU956">
        <v>233</v>
      </c>
      <c r="BV956">
        <f t="shared" si="14"/>
        <v>0.43001624095673996</v>
      </c>
      <c r="BX956">
        <v>8</v>
      </c>
      <c r="BY956">
        <v>2</v>
      </c>
      <c r="BZ956">
        <v>3</v>
      </c>
      <c r="CA956">
        <v>4</v>
      </c>
      <c r="CB956" s="1" t="s">
        <v>2182</v>
      </c>
      <c r="CC956" t="s">
        <v>2183</v>
      </c>
      <c r="CD956">
        <v>3</v>
      </c>
      <c r="CE956">
        <v>4</v>
      </c>
      <c r="CF956">
        <v>4</v>
      </c>
      <c r="CG956">
        <v>21</v>
      </c>
      <c r="CH956" t="s">
        <v>2184</v>
      </c>
      <c r="CI956">
        <v>3</v>
      </c>
      <c r="CJ956" t="s">
        <v>143</v>
      </c>
      <c r="CK956" t="s">
        <v>2722</v>
      </c>
      <c r="CL956" t="s">
        <v>3985</v>
      </c>
      <c r="DQ956">
        <v>6</v>
      </c>
      <c r="DR956">
        <v>6</v>
      </c>
      <c r="DS956">
        <v>3</v>
      </c>
      <c r="DT956">
        <v>4</v>
      </c>
      <c r="DU956">
        <v>4</v>
      </c>
      <c r="DV956">
        <v>4</v>
      </c>
      <c r="DW956">
        <v>7</v>
      </c>
      <c r="DX956">
        <v>7</v>
      </c>
      <c r="DY956">
        <v>7</v>
      </c>
      <c r="DZ956">
        <v>1</v>
      </c>
      <c r="EA956">
        <v>3</v>
      </c>
      <c r="EB956">
        <v>4</v>
      </c>
      <c r="EC956">
        <v>3</v>
      </c>
      <c r="ED956">
        <v>5</v>
      </c>
    </row>
    <row r="957" spans="1:134" x14ac:dyDescent="0.2">
      <c r="A957" t="s">
        <v>4302</v>
      </c>
      <c r="B957">
        <v>4</v>
      </c>
      <c r="C957">
        <v>3</v>
      </c>
      <c r="D957">
        <v>4</v>
      </c>
      <c r="E957" t="s">
        <v>3628</v>
      </c>
      <c r="F957" t="s">
        <v>3782</v>
      </c>
      <c r="G957" t="s">
        <v>3637</v>
      </c>
      <c r="H957" t="s">
        <v>3662</v>
      </c>
      <c r="I957" t="s">
        <v>3630</v>
      </c>
      <c r="J957" t="s">
        <v>3636</v>
      </c>
      <c r="K957" t="s">
        <v>3637</v>
      </c>
      <c r="BL957">
        <v>0</v>
      </c>
      <c r="BM957">
        <v>0</v>
      </c>
      <c r="BN957">
        <v>3</v>
      </c>
      <c r="BP957">
        <v>6</v>
      </c>
      <c r="BQ957">
        <v>185.64</v>
      </c>
      <c r="BR957">
        <v>139.78</v>
      </c>
      <c r="BS957">
        <v>401.69</v>
      </c>
      <c r="BT957">
        <v>727.1</v>
      </c>
      <c r="BU957">
        <v>276</v>
      </c>
      <c r="BV957">
        <f t="shared" si="14"/>
        <v>0.37959015266125706</v>
      </c>
      <c r="BX957">
        <v>8</v>
      </c>
      <c r="BY957">
        <v>5</v>
      </c>
      <c r="BZ957">
        <v>4</v>
      </c>
      <c r="CA957">
        <v>5</v>
      </c>
      <c r="CB957" s="1" t="s">
        <v>2096</v>
      </c>
      <c r="CC957" t="s">
        <v>2097</v>
      </c>
      <c r="CD957">
        <v>2</v>
      </c>
      <c r="CE957">
        <v>3</v>
      </c>
      <c r="CF957">
        <v>3</v>
      </c>
      <c r="CG957">
        <v>0</v>
      </c>
      <c r="CH957" t="s">
        <v>2098</v>
      </c>
      <c r="CI957">
        <v>6</v>
      </c>
      <c r="CJ957" t="s">
        <v>143</v>
      </c>
      <c r="DQ957">
        <v>3</v>
      </c>
      <c r="DR957">
        <v>5</v>
      </c>
      <c r="DS957">
        <v>4</v>
      </c>
      <c r="DT957">
        <v>3</v>
      </c>
      <c r="DU957">
        <v>3</v>
      </c>
      <c r="DV957">
        <v>5</v>
      </c>
      <c r="DW957">
        <v>5</v>
      </c>
      <c r="DX957">
        <v>3</v>
      </c>
      <c r="DY957">
        <v>4</v>
      </c>
      <c r="DZ957">
        <v>4</v>
      </c>
      <c r="EA957">
        <v>4</v>
      </c>
      <c r="EB957">
        <v>3</v>
      </c>
      <c r="EC957">
        <v>3</v>
      </c>
      <c r="ED957">
        <v>5</v>
      </c>
    </row>
    <row r="958" spans="1:134" x14ac:dyDescent="0.2">
      <c r="A958" t="s">
        <v>4303</v>
      </c>
      <c r="B958">
        <v>5</v>
      </c>
      <c r="C958">
        <v>6</v>
      </c>
      <c r="D958">
        <v>6</v>
      </c>
      <c r="E958" t="s">
        <v>3775</v>
      </c>
      <c r="F958" t="s">
        <v>3624</v>
      </c>
      <c r="G958" t="s">
        <v>3665</v>
      </c>
      <c r="H958" t="s">
        <v>4304</v>
      </c>
      <c r="I958" t="s">
        <v>3741</v>
      </c>
      <c r="BL958">
        <v>0</v>
      </c>
      <c r="BM958">
        <v>1</v>
      </c>
      <c r="BN958">
        <v>3</v>
      </c>
      <c r="BP958">
        <v>6</v>
      </c>
      <c r="BQ958">
        <v>49.75</v>
      </c>
      <c r="BR958">
        <v>132.27000000000001</v>
      </c>
      <c r="BS958">
        <v>373.1</v>
      </c>
      <c r="BT958">
        <v>555.12</v>
      </c>
      <c r="BU958">
        <v>135</v>
      </c>
      <c r="BV958">
        <f t="shared" si="14"/>
        <v>0.24319066147859922</v>
      </c>
      <c r="BX958">
        <v>8</v>
      </c>
      <c r="BY958">
        <v>7</v>
      </c>
      <c r="BZ958">
        <v>7</v>
      </c>
      <c r="CA958">
        <v>6</v>
      </c>
      <c r="CB958" s="1" t="s">
        <v>2163</v>
      </c>
      <c r="CC958" t="s">
        <v>2164</v>
      </c>
      <c r="CD958">
        <v>5</v>
      </c>
      <c r="CE958">
        <v>5</v>
      </c>
      <c r="CF958">
        <v>5</v>
      </c>
      <c r="CG958">
        <v>11</v>
      </c>
      <c r="CH958" t="s">
        <v>2165</v>
      </c>
      <c r="CI958">
        <v>5</v>
      </c>
      <c r="CJ958" t="s">
        <v>143</v>
      </c>
      <c r="CK958" t="s">
        <v>3633</v>
      </c>
      <c r="DQ958">
        <v>7</v>
      </c>
      <c r="DR958">
        <v>7</v>
      </c>
      <c r="DS958">
        <v>7</v>
      </c>
      <c r="DT958">
        <v>5</v>
      </c>
      <c r="DU958">
        <v>6</v>
      </c>
      <c r="DV958">
        <v>5</v>
      </c>
      <c r="DW958">
        <v>1</v>
      </c>
      <c r="DX958">
        <v>1</v>
      </c>
      <c r="DY958">
        <v>6</v>
      </c>
      <c r="DZ958">
        <v>1</v>
      </c>
      <c r="EA958">
        <v>5</v>
      </c>
      <c r="EB958">
        <v>5</v>
      </c>
      <c r="EC958">
        <v>5</v>
      </c>
      <c r="ED958">
        <v>3</v>
      </c>
    </row>
    <row r="959" spans="1:134" x14ac:dyDescent="0.2">
      <c r="A959" t="s">
        <v>4305</v>
      </c>
      <c r="B959">
        <v>5</v>
      </c>
      <c r="C959">
        <v>6</v>
      </c>
      <c r="D959">
        <v>4</v>
      </c>
      <c r="E959" t="s">
        <v>4306</v>
      </c>
      <c r="F959" t="s">
        <v>3696</v>
      </c>
      <c r="G959" t="s">
        <v>3620</v>
      </c>
      <c r="BL959">
        <v>0</v>
      </c>
      <c r="BM959">
        <v>1</v>
      </c>
      <c r="BN959">
        <v>2</v>
      </c>
      <c r="BO959">
        <v>17</v>
      </c>
      <c r="BP959">
        <v>2</v>
      </c>
      <c r="BQ959">
        <v>92.74</v>
      </c>
      <c r="BR959">
        <v>153.88</v>
      </c>
      <c r="BS959">
        <v>290.25</v>
      </c>
      <c r="BT959">
        <v>536.87</v>
      </c>
      <c r="BU959">
        <v>190</v>
      </c>
      <c r="BV959">
        <f t="shared" si="14"/>
        <v>0.35390317954067091</v>
      </c>
      <c r="BW959">
        <v>0</v>
      </c>
      <c r="BX959">
        <v>8</v>
      </c>
      <c r="BY959">
        <v>6</v>
      </c>
      <c r="BZ959">
        <v>5</v>
      </c>
      <c r="CA959">
        <v>7</v>
      </c>
      <c r="CB959" s="1" t="s">
        <v>1644</v>
      </c>
      <c r="CC959" t="s">
        <v>1645</v>
      </c>
      <c r="CD959">
        <v>1</v>
      </c>
      <c r="CE959">
        <v>4</v>
      </c>
      <c r="CF959">
        <v>5</v>
      </c>
      <c r="CH959" t="s">
        <v>1646</v>
      </c>
      <c r="CI959">
        <v>2</v>
      </c>
      <c r="CJ959" t="s">
        <v>143</v>
      </c>
      <c r="CK959" t="s">
        <v>3629</v>
      </c>
      <c r="CL959" t="s">
        <v>362</v>
      </c>
      <c r="CM959" t="s">
        <v>3682</v>
      </c>
      <c r="CN959" t="s">
        <v>3633</v>
      </c>
      <c r="DQ959">
        <v>4</v>
      </c>
      <c r="DR959">
        <v>4</v>
      </c>
      <c r="DS959">
        <v>4</v>
      </c>
      <c r="DT959">
        <v>4</v>
      </c>
      <c r="DU959">
        <v>4</v>
      </c>
      <c r="DV959">
        <v>4</v>
      </c>
      <c r="DW959">
        <v>2</v>
      </c>
      <c r="DX959">
        <v>7</v>
      </c>
      <c r="DY959">
        <v>3</v>
      </c>
      <c r="DZ959">
        <v>4</v>
      </c>
      <c r="EA959">
        <v>3</v>
      </c>
      <c r="EB959">
        <v>4</v>
      </c>
      <c r="EC959">
        <v>3</v>
      </c>
      <c r="ED959">
        <v>4</v>
      </c>
    </row>
    <row r="960" spans="1:134" x14ac:dyDescent="0.2">
      <c r="A960" t="s">
        <v>4307</v>
      </c>
      <c r="B960">
        <v>1</v>
      </c>
      <c r="C960">
        <v>1</v>
      </c>
      <c r="D960">
        <v>1</v>
      </c>
      <c r="E960" t="s">
        <v>3611</v>
      </c>
      <c r="F960" t="s">
        <v>362</v>
      </c>
      <c r="G960" t="s">
        <v>3890</v>
      </c>
      <c r="H960" t="s">
        <v>3618</v>
      </c>
      <c r="I960" t="s">
        <v>2722</v>
      </c>
      <c r="J960" t="s">
        <v>3700</v>
      </c>
      <c r="K960" t="s">
        <v>3639</v>
      </c>
      <c r="L960" t="s">
        <v>3916</v>
      </c>
      <c r="M960" t="s">
        <v>3707</v>
      </c>
      <c r="BL960">
        <v>0</v>
      </c>
      <c r="BM960">
        <v>0</v>
      </c>
      <c r="BN960">
        <v>2</v>
      </c>
      <c r="BO960">
        <v>22</v>
      </c>
      <c r="BP960">
        <v>7</v>
      </c>
      <c r="BQ960">
        <v>123.81</v>
      </c>
      <c r="BR960">
        <v>135.75</v>
      </c>
      <c r="BS960">
        <v>232.12</v>
      </c>
      <c r="BT960">
        <v>491.68</v>
      </c>
      <c r="BU960">
        <v>164</v>
      </c>
      <c r="BV960">
        <f t="shared" si="14"/>
        <v>0.33355027660266839</v>
      </c>
      <c r="BW960">
        <v>0</v>
      </c>
      <c r="BX960">
        <v>8</v>
      </c>
      <c r="BY960">
        <v>5</v>
      </c>
      <c r="BZ960">
        <v>5</v>
      </c>
      <c r="CA960">
        <v>5</v>
      </c>
      <c r="CB960" s="1" t="s">
        <v>2141</v>
      </c>
      <c r="CC960" t="s">
        <v>2142</v>
      </c>
      <c r="CD960">
        <v>2</v>
      </c>
      <c r="CE960">
        <v>2</v>
      </c>
      <c r="CF960">
        <v>4</v>
      </c>
      <c r="CH960" t="s">
        <v>2143</v>
      </c>
      <c r="CI960">
        <v>7</v>
      </c>
      <c r="CJ960" t="s">
        <v>143</v>
      </c>
      <c r="CK960" t="s">
        <v>4296</v>
      </c>
      <c r="CL960" t="s">
        <v>3687</v>
      </c>
      <c r="CM960" t="s">
        <v>3763</v>
      </c>
      <c r="CN960" t="s">
        <v>4308</v>
      </c>
      <c r="CO960" t="s">
        <v>3611</v>
      </c>
      <c r="CP960" t="s">
        <v>4037</v>
      </c>
      <c r="CQ960" t="s">
        <v>3688</v>
      </c>
      <c r="CR960" t="s">
        <v>3801</v>
      </c>
      <c r="CS960" t="s">
        <v>3611</v>
      </c>
      <c r="CT960" t="s">
        <v>3611</v>
      </c>
      <c r="DQ960">
        <v>1</v>
      </c>
      <c r="DR960">
        <v>1</v>
      </c>
      <c r="DS960">
        <v>1</v>
      </c>
      <c r="DT960">
        <v>2</v>
      </c>
      <c r="DU960">
        <v>3</v>
      </c>
      <c r="DV960">
        <v>1</v>
      </c>
      <c r="DW960">
        <v>7</v>
      </c>
      <c r="DX960">
        <v>7</v>
      </c>
      <c r="DY960">
        <v>7</v>
      </c>
      <c r="DZ960">
        <v>3</v>
      </c>
      <c r="EA960">
        <v>2</v>
      </c>
      <c r="EB960">
        <v>2</v>
      </c>
      <c r="EC960">
        <v>3</v>
      </c>
      <c r="ED960">
        <v>4</v>
      </c>
    </row>
    <row r="961" spans="1:134" x14ac:dyDescent="0.2">
      <c r="A961" t="s">
        <v>4309</v>
      </c>
      <c r="B961">
        <v>6</v>
      </c>
      <c r="C961">
        <v>6</v>
      </c>
      <c r="D961">
        <v>5</v>
      </c>
      <c r="E961" t="s">
        <v>3635</v>
      </c>
      <c r="F961" t="s">
        <v>2476</v>
      </c>
      <c r="G961" t="s">
        <v>3629</v>
      </c>
      <c r="H961" t="s">
        <v>3628</v>
      </c>
      <c r="I961" t="s">
        <v>362</v>
      </c>
      <c r="J961" t="s">
        <v>4105</v>
      </c>
      <c r="K961" t="s">
        <v>3615</v>
      </c>
      <c r="L961" t="s">
        <v>3615</v>
      </c>
      <c r="M961" t="s">
        <v>3611</v>
      </c>
      <c r="N961" t="s">
        <v>3636</v>
      </c>
      <c r="O961" t="s">
        <v>3618</v>
      </c>
      <c r="P961" t="s">
        <v>3650</v>
      </c>
      <c r="Q961" t="s">
        <v>4310</v>
      </c>
      <c r="R961" t="s">
        <v>3670</v>
      </c>
      <c r="S961" t="s">
        <v>3628</v>
      </c>
      <c r="T961" t="s">
        <v>3687</v>
      </c>
      <c r="BL961">
        <v>0</v>
      </c>
      <c r="BM961">
        <v>0</v>
      </c>
      <c r="BN961">
        <v>3</v>
      </c>
      <c r="BP961">
        <v>7</v>
      </c>
      <c r="BQ961">
        <v>180.38</v>
      </c>
      <c r="BR961">
        <v>134.22</v>
      </c>
      <c r="BS961">
        <v>226.52</v>
      </c>
      <c r="BT961">
        <v>541.11</v>
      </c>
      <c r="BU961">
        <v>217</v>
      </c>
      <c r="BV961">
        <f t="shared" si="14"/>
        <v>0.40102751751030291</v>
      </c>
      <c r="BX961">
        <v>8</v>
      </c>
      <c r="BY961">
        <v>5</v>
      </c>
      <c r="BZ961">
        <v>5</v>
      </c>
      <c r="CA961">
        <v>7</v>
      </c>
      <c r="CB961" s="1" t="s">
        <v>1696</v>
      </c>
      <c r="CC961" t="s">
        <v>1697</v>
      </c>
      <c r="CD961">
        <v>5</v>
      </c>
      <c r="CE961">
        <v>5</v>
      </c>
      <c r="CF961">
        <v>4</v>
      </c>
      <c r="CG961">
        <v>14</v>
      </c>
      <c r="CH961" t="s">
        <v>1698</v>
      </c>
      <c r="CI961">
        <v>5</v>
      </c>
      <c r="CJ961" t="s">
        <v>143</v>
      </c>
      <c r="CK961" t="s">
        <v>3628</v>
      </c>
      <c r="CL961" t="s">
        <v>3628</v>
      </c>
      <c r="CM961" t="s">
        <v>3624</v>
      </c>
      <c r="CN961" t="s">
        <v>3613</v>
      </c>
      <c r="CO961" t="s">
        <v>3628</v>
      </c>
      <c r="DQ961">
        <v>5</v>
      </c>
      <c r="DR961">
        <v>6</v>
      </c>
      <c r="DS961">
        <v>1</v>
      </c>
      <c r="DT961">
        <v>7</v>
      </c>
      <c r="DU961">
        <v>6</v>
      </c>
      <c r="DV961">
        <v>5</v>
      </c>
      <c r="DW961">
        <v>6</v>
      </c>
      <c r="DX961">
        <v>5</v>
      </c>
      <c r="DY961">
        <v>6</v>
      </c>
      <c r="DZ961">
        <v>6</v>
      </c>
      <c r="EA961">
        <v>4</v>
      </c>
      <c r="EB961">
        <v>5</v>
      </c>
      <c r="EC961">
        <v>3</v>
      </c>
      <c r="ED961">
        <v>5</v>
      </c>
    </row>
    <row r="962" spans="1:134" x14ac:dyDescent="0.2">
      <c r="A962" t="s">
        <v>4311</v>
      </c>
      <c r="B962">
        <v>5</v>
      </c>
      <c r="C962">
        <v>5</v>
      </c>
      <c r="D962">
        <v>5</v>
      </c>
      <c r="E962" t="s">
        <v>3860</v>
      </c>
      <c r="F962" t="s">
        <v>3624</v>
      </c>
      <c r="BL962">
        <v>0</v>
      </c>
      <c r="BM962">
        <v>0</v>
      </c>
      <c r="BN962">
        <v>2</v>
      </c>
      <c r="BO962">
        <v>20</v>
      </c>
      <c r="BP962">
        <v>7</v>
      </c>
      <c r="BQ962">
        <v>121.62</v>
      </c>
      <c r="BR962">
        <v>180.01</v>
      </c>
      <c r="BS962">
        <v>236.94</v>
      </c>
      <c r="BT962">
        <v>538.58000000000004</v>
      </c>
      <c r="BU962">
        <v>266</v>
      </c>
      <c r="BV962">
        <f t="shared" si="14"/>
        <v>0.49389134390434103</v>
      </c>
      <c r="BW962">
        <v>0</v>
      </c>
      <c r="BX962">
        <v>8</v>
      </c>
      <c r="BY962">
        <v>6</v>
      </c>
      <c r="BZ962">
        <v>6</v>
      </c>
      <c r="CA962">
        <v>6</v>
      </c>
      <c r="CB962" s="1" t="s">
        <v>1367</v>
      </c>
      <c r="CC962" t="s">
        <v>1368</v>
      </c>
      <c r="CD962">
        <v>3</v>
      </c>
      <c r="CE962">
        <v>3</v>
      </c>
      <c r="CF962">
        <v>3</v>
      </c>
      <c r="CH962" t="s">
        <v>1369</v>
      </c>
      <c r="CI962">
        <v>7</v>
      </c>
      <c r="CJ962" t="s">
        <v>143</v>
      </c>
      <c r="CK962" t="s">
        <v>3637</v>
      </c>
      <c r="DQ962">
        <v>7</v>
      </c>
      <c r="DR962">
        <v>7</v>
      </c>
      <c r="DS962">
        <v>7</v>
      </c>
      <c r="DT962">
        <v>7</v>
      </c>
      <c r="DU962">
        <v>7</v>
      </c>
      <c r="DV962">
        <v>7</v>
      </c>
      <c r="DW962">
        <v>1</v>
      </c>
      <c r="DX962">
        <v>1</v>
      </c>
      <c r="DY962">
        <v>1</v>
      </c>
      <c r="DZ962">
        <v>1</v>
      </c>
      <c r="EA962">
        <v>4</v>
      </c>
      <c r="EB962">
        <v>4</v>
      </c>
      <c r="EC962">
        <v>4</v>
      </c>
      <c r="ED962">
        <v>7</v>
      </c>
    </row>
    <row r="963" spans="1:134" x14ac:dyDescent="0.2">
      <c r="A963" t="s">
        <v>4312</v>
      </c>
      <c r="B963">
        <v>2</v>
      </c>
      <c r="C963">
        <v>2</v>
      </c>
      <c r="D963">
        <v>2</v>
      </c>
      <c r="E963" t="s">
        <v>3687</v>
      </c>
      <c r="F963" t="s">
        <v>2586</v>
      </c>
      <c r="G963" t="s">
        <v>3635</v>
      </c>
      <c r="H963" t="s">
        <v>3765</v>
      </c>
      <c r="I963" t="s">
        <v>3637</v>
      </c>
      <c r="J963" t="s">
        <v>4086</v>
      </c>
      <c r="BL963">
        <v>0</v>
      </c>
      <c r="BM963">
        <v>0</v>
      </c>
      <c r="BN963">
        <v>2</v>
      </c>
      <c r="BO963">
        <v>18</v>
      </c>
      <c r="BP963">
        <v>6</v>
      </c>
      <c r="BQ963">
        <v>125.06</v>
      </c>
      <c r="BR963">
        <v>163.63</v>
      </c>
      <c r="BS963">
        <v>222.78</v>
      </c>
      <c r="BT963">
        <v>511.46</v>
      </c>
      <c r="BU963">
        <v>212</v>
      </c>
      <c r="BV963">
        <f t="shared" ref="BV963:BV1026" si="15">BU963/BT963</f>
        <v>0.41449966761819107</v>
      </c>
      <c r="BW963">
        <v>0</v>
      </c>
      <c r="BX963">
        <v>8</v>
      </c>
      <c r="BY963">
        <v>5</v>
      </c>
      <c r="BZ963">
        <v>5</v>
      </c>
      <c r="CA963">
        <v>5</v>
      </c>
      <c r="CB963" s="1" t="s">
        <v>2128</v>
      </c>
      <c r="CC963" t="s">
        <v>2129</v>
      </c>
      <c r="CD963">
        <v>3</v>
      </c>
      <c r="CE963">
        <v>3</v>
      </c>
      <c r="CF963">
        <v>4</v>
      </c>
      <c r="CH963" t="s">
        <v>2130</v>
      </c>
      <c r="CI963">
        <v>6</v>
      </c>
      <c r="CJ963" t="s">
        <v>143</v>
      </c>
      <c r="CK963" t="s">
        <v>3687</v>
      </c>
      <c r="CL963" t="s">
        <v>4313</v>
      </c>
      <c r="CM963" t="s">
        <v>3756</v>
      </c>
      <c r="DQ963">
        <v>5</v>
      </c>
      <c r="DR963">
        <v>5</v>
      </c>
      <c r="DS963">
        <v>4</v>
      </c>
      <c r="DT963">
        <v>6</v>
      </c>
      <c r="DU963">
        <v>6</v>
      </c>
      <c r="DV963">
        <v>6</v>
      </c>
      <c r="DW963">
        <v>1</v>
      </c>
      <c r="DX963">
        <v>1</v>
      </c>
      <c r="DY963">
        <v>1</v>
      </c>
      <c r="DZ963">
        <v>6</v>
      </c>
      <c r="EA963">
        <v>3</v>
      </c>
      <c r="EB963">
        <v>4</v>
      </c>
      <c r="EC963">
        <v>4</v>
      </c>
      <c r="ED963">
        <v>6</v>
      </c>
    </row>
    <row r="964" spans="1:134" x14ac:dyDescent="0.2">
      <c r="A964" t="s">
        <v>4314</v>
      </c>
      <c r="B964">
        <v>1</v>
      </c>
      <c r="C964">
        <v>2</v>
      </c>
      <c r="D964">
        <v>4</v>
      </c>
      <c r="E964" t="s">
        <v>3632</v>
      </c>
      <c r="F964" t="s">
        <v>4315</v>
      </c>
      <c r="G964" t="s">
        <v>4086</v>
      </c>
      <c r="H964" t="s">
        <v>4316</v>
      </c>
      <c r="I964" t="s">
        <v>3680</v>
      </c>
      <c r="J964" t="s">
        <v>4317</v>
      </c>
      <c r="K964" t="s">
        <v>4318</v>
      </c>
      <c r="BL964">
        <v>0</v>
      </c>
      <c r="BM964">
        <v>0</v>
      </c>
      <c r="BN964">
        <v>3</v>
      </c>
      <c r="BP964">
        <v>7</v>
      </c>
      <c r="BQ964">
        <v>132.9</v>
      </c>
      <c r="BR964">
        <v>138.26</v>
      </c>
      <c r="BS964">
        <v>238.48</v>
      </c>
      <c r="BT964">
        <v>509.64</v>
      </c>
      <c r="BU964">
        <v>141</v>
      </c>
      <c r="BV964">
        <f t="shared" si="15"/>
        <v>0.27666588179891688</v>
      </c>
      <c r="BX964">
        <v>8</v>
      </c>
      <c r="BY964">
        <v>2</v>
      </c>
      <c r="BZ964">
        <v>2</v>
      </c>
      <c r="CA964">
        <v>2</v>
      </c>
      <c r="CB964" s="1" t="s">
        <v>2011</v>
      </c>
      <c r="CC964" t="s">
        <v>2012</v>
      </c>
      <c r="CD964">
        <v>3</v>
      </c>
      <c r="CE964">
        <v>3</v>
      </c>
      <c r="CF964">
        <v>4</v>
      </c>
      <c r="CG964">
        <v>25</v>
      </c>
      <c r="CH964" t="s">
        <v>2013</v>
      </c>
      <c r="CI964">
        <v>7</v>
      </c>
      <c r="CJ964" t="s">
        <v>143</v>
      </c>
      <c r="CK964" t="s">
        <v>4319</v>
      </c>
      <c r="CL964" t="s">
        <v>4132</v>
      </c>
      <c r="CM964" t="s">
        <v>3818</v>
      </c>
      <c r="CN964" t="s">
        <v>4306</v>
      </c>
      <c r="CO964" t="s">
        <v>3611</v>
      </c>
      <c r="CP964" t="s">
        <v>4320</v>
      </c>
      <c r="CQ964" t="s">
        <v>362</v>
      </c>
      <c r="CR964" t="s">
        <v>2358</v>
      </c>
      <c r="CS964" t="s">
        <v>4032</v>
      </c>
      <c r="CT964" t="s">
        <v>4321</v>
      </c>
      <c r="DQ964">
        <v>6</v>
      </c>
      <c r="DR964">
        <v>6</v>
      </c>
      <c r="DS964">
        <v>3</v>
      </c>
      <c r="DT964">
        <v>5</v>
      </c>
      <c r="DU964">
        <v>5</v>
      </c>
      <c r="DV964">
        <v>3</v>
      </c>
      <c r="DW964">
        <v>5</v>
      </c>
      <c r="DX964">
        <v>3</v>
      </c>
      <c r="DY964">
        <v>4</v>
      </c>
      <c r="DZ964">
        <v>2</v>
      </c>
      <c r="EA964">
        <v>4</v>
      </c>
      <c r="EB964">
        <v>4</v>
      </c>
      <c r="EC964">
        <v>4</v>
      </c>
      <c r="ED964">
        <v>6</v>
      </c>
    </row>
    <row r="965" spans="1:134" x14ac:dyDescent="0.2">
      <c r="A965" t="s">
        <v>4322</v>
      </c>
      <c r="B965">
        <v>5</v>
      </c>
      <c r="C965">
        <v>6</v>
      </c>
      <c r="D965">
        <v>5</v>
      </c>
      <c r="E965" t="s">
        <v>4323</v>
      </c>
      <c r="F965" t="s">
        <v>3637</v>
      </c>
      <c r="G965" t="s">
        <v>3626</v>
      </c>
      <c r="H965" t="s">
        <v>3621</v>
      </c>
      <c r="I965" t="s">
        <v>3998</v>
      </c>
      <c r="J965" t="s">
        <v>3622</v>
      </c>
      <c r="K965" t="s">
        <v>3641</v>
      </c>
      <c r="BL965">
        <v>0</v>
      </c>
      <c r="BM965">
        <v>1</v>
      </c>
      <c r="BN965">
        <v>3</v>
      </c>
      <c r="BP965">
        <v>7</v>
      </c>
      <c r="BQ965">
        <v>166.96</v>
      </c>
      <c r="BR965">
        <v>147.33000000000001</v>
      </c>
      <c r="BS965">
        <v>276.23</v>
      </c>
      <c r="BT965">
        <v>590.52</v>
      </c>
      <c r="BU965">
        <v>248</v>
      </c>
      <c r="BV965">
        <f t="shared" si="15"/>
        <v>0.41996884102147264</v>
      </c>
      <c r="BX965">
        <v>8</v>
      </c>
      <c r="BY965">
        <v>5</v>
      </c>
      <c r="BZ965">
        <v>4</v>
      </c>
      <c r="CA965">
        <v>5</v>
      </c>
      <c r="CB965" s="1" t="s">
        <v>1552</v>
      </c>
      <c r="CC965" t="s">
        <v>1553</v>
      </c>
      <c r="CD965">
        <v>2</v>
      </c>
      <c r="CE965">
        <v>2</v>
      </c>
      <c r="CF965">
        <v>3</v>
      </c>
      <c r="CG965">
        <v>9</v>
      </c>
      <c r="CH965" t="s">
        <v>1554</v>
      </c>
      <c r="CI965">
        <v>7</v>
      </c>
      <c r="CJ965" t="s">
        <v>143</v>
      </c>
      <c r="CK965" t="s">
        <v>3651</v>
      </c>
      <c r="CL965" t="s">
        <v>3633</v>
      </c>
      <c r="DQ965">
        <v>6</v>
      </c>
      <c r="DR965">
        <v>6</v>
      </c>
      <c r="DS965">
        <v>4</v>
      </c>
      <c r="DT965">
        <v>3</v>
      </c>
      <c r="DU965">
        <v>5</v>
      </c>
      <c r="DV965">
        <v>5</v>
      </c>
      <c r="DW965">
        <v>6</v>
      </c>
      <c r="DX965">
        <v>3</v>
      </c>
      <c r="DY965">
        <v>5</v>
      </c>
      <c r="DZ965">
        <v>3</v>
      </c>
      <c r="EA965">
        <v>3</v>
      </c>
      <c r="EB965">
        <v>3</v>
      </c>
      <c r="EC965">
        <v>3</v>
      </c>
      <c r="ED965">
        <v>4</v>
      </c>
    </row>
    <row r="966" spans="1:134" x14ac:dyDescent="0.2">
      <c r="A966" t="s">
        <v>4324</v>
      </c>
      <c r="B966">
        <v>7</v>
      </c>
      <c r="C966">
        <v>7</v>
      </c>
      <c r="D966">
        <v>7</v>
      </c>
      <c r="E966" t="s">
        <v>3630</v>
      </c>
      <c r="F966" t="s">
        <v>2586</v>
      </c>
      <c r="G966" t="s">
        <v>3733</v>
      </c>
      <c r="H966" t="s">
        <v>3832</v>
      </c>
      <c r="I966" t="s">
        <v>3983</v>
      </c>
      <c r="J966" t="s">
        <v>3612</v>
      </c>
      <c r="K966" t="s">
        <v>3633</v>
      </c>
      <c r="BL966">
        <v>1</v>
      </c>
      <c r="BM966">
        <v>1</v>
      </c>
      <c r="BN966">
        <v>2</v>
      </c>
      <c r="BQ966" t="s">
        <v>139</v>
      </c>
      <c r="BR966" t="s">
        <v>139</v>
      </c>
      <c r="BS966" t="s">
        <v>139</v>
      </c>
      <c r="BT966">
        <v>101.35</v>
      </c>
      <c r="BU966">
        <v>49</v>
      </c>
      <c r="BV966">
        <f t="shared" si="15"/>
        <v>0.48347311297483969</v>
      </c>
      <c r="BX966">
        <v>8</v>
      </c>
      <c r="CB966" s="1" t="s">
        <v>1682</v>
      </c>
      <c r="CC966" t="s">
        <v>1683</v>
      </c>
      <c r="CH966" t="s">
        <v>1684</v>
      </c>
      <c r="CJ966" t="s">
        <v>143</v>
      </c>
    </row>
    <row r="967" spans="1:134" x14ac:dyDescent="0.2">
      <c r="A967" t="s">
        <v>4325</v>
      </c>
      <c r="B967">
        <v>6</v>
      </c>
      <c r="C967">
        <v>6</v>
      </c>
      <c r="D967">
        <v>6</v>
      </c>
      <c r="E967" t="s">
        <v>362</v>
      </c>
      <c r="F967" t="s">
        <v>3615</v>
      </c>
      <c r="G967" t="s">
        <v>3663</v>
      </c>
      <c r="H967" t="s">
        <v>362</v>
      </c>
      <c r="I967" t="s">
        <v>2476</v>
      </c>
      <c r="J967" t="s">
        <v>3618</v>
      </c>
      <c r="K967" t="s">
        <v>362</v>
      </c>
      <c r="L967" t="s">
        <v>3633</v>
      </c>
      <c r="BL967">
        <v>1</v>
      </c>
      <c r="BM967">
        <v>1</v>
      </c>
      <c r="BN967">
        <v>1</v>
      </c>
      <c r="BQ967" t="s">
        <v>139</v>
      </c>
      <c r="BR967" t="s">
        <v>139</v>
      </c>
      <c r="BS967" t="s">
        <v>139</v>
      </c>
      <c r="BT967">
        <v>150.06</v>
      </c>
      <c r="BU967">
        <v>121</v>
      </c>
      <c r="BV967">
        <f t="shared" si="15"/>
        <v>0.80634412901506058</v>
      </c>
      <c r="BX967">
        <v>8</v>
      </c>
      <c r="CB967" s="1" t="s">
        <v>1662</v>
      </c>
      <c r="CC967" t="s">
        <v>1663</v>
      </c>
      <c r="CH967" t="s">
        <v>1664</v>
      </c>
      <c r="CJ967" t="s">
        <v>143</v>
      </c>
    </row>
    <row r="968" spans="1:134" x14ac:dyDescent="0.2">
      <c r="A968" t="s">
        <v>4326</v>
      </c>
      <c r="B968">
        <v>7</v>
      </c>
      <c r="C968">
        <v>7</v>
      </c>
      <c r="D968">
        <v>7</v>
      </c>
      <c r="E968" t="s">
        <v>3866</v>
      </c>
      <c r="F968" t="s">
        <v>3625</v>
      </c>
      <c r="G968" t="s">
        <v>3788</v>
      </c>
      <c r="H968" t="s">
        <v>3613</v>
      </c>
      <c r="BL968">
        <v>0</v>
      </c>
      <c r="BM968">
        <v>1</v>
      </c>
      <c r="BN968">
        <v>3</v>
      </c>
      <c r="BP968">
        <v>7</v>
      </c>
      <c r="BQ968">
        <v>113.76</v>
      </c>
      <c r="BR968">
        <v>131.56</v>
      </c>
      <c r="BS968">
        <v>271.42</v>
      </c>
      <c r="BT968">
        <v>516.73</v>
      </c>
      <c r="BU968">
        <v>177</v>
      </c>
      <c r="BV968">
        <f t="shared" si="15"/>
        <v>0.34253865655177751</v>
      </c>
      <c r="BX968">
        <v>8</v>
      </c>
      <c r="BY968">
        <v>7</v>
      </c>
      <c r="BZ968">
        <v>7</v>
      </c>
      <c r="CA968">
        <v>7</v>
      </c>
      <c r="CB968" s="1" t="s">
        <v>2044</v>
      </c>
      <c r="CC968" t="s">
        <v>2045</v>
      </c>
      <c r="CD968">
        <v>3</v>
      </c>
      <c r="CE968">
        <v>4</v>
      </c>
      <c r="CF968">
        <v>5</v>
      </c>
      <c r="CG968">
        <v>22</v>
      </c>
      <c r="CH968" t="s">
        <v>2046</v>
      </c>
      <c r="CI968">
        <v>6</v>
      </c>
      <c r="CJ968" t="s">
        <v>143</v>
      </c>
      <c r="CK968" t="s">
        <v>3640</v>
      </c>
      <c r="CL968" t="s">
        <v>4001</v>
      </c>
      <c r="CM968" t="s">
        <v>3633</v>
      </c>
      <c r="DQ968">
        <v>7</v>
      </c>
      <c r="DR968">
        <v>7</v>
      </c>
      <c r="DS968">
        <v>7</v>
      </c>
      <c r="DT968">
        <v>7</v>
      </c>
      <c r="DU968">
        <v>4</v>
      </c>
      <c r="DV968">
        <v>5</v>
      </c>
      <c r="DW968">
        <v>3</v>
      </c>
      <c r="DX968">
        <v>2</v>
      </c>
      <c r="DY968">
        <v>2</v>
      </c>
      <c r="DZ968">
        <v>2</v>
      </c>
      <c r="EA968">
        <v>4</v>
      </c>
      <c r="EB968">
        <v>3</v>
      </c>
      <c r="EC968">
        <v>3</v>
      </c>
      <c r="ED968">
        <v>6</v>
      </c>
    </row>
    <row r="969" spans="1:134" x14ac:dyDescent="0.2">
      <c r="A969" t="s">
        <v>4327</v>
      </c>
      <c r="B969">
        <v>2</v>
      </c>
      <c r="C969">
        <v>2</v>
      </c>
      <c r="D969">
        <v>2</v>
      </c>
      <c r="E969" t="s">
        <v>3628</v>
      </c>
      <c r="F969" t="s">
        <v>362</v>
      </c>
      <c r="G969" t="s">
        <v>3624</v>
      </c>
      <c r="H969" t="s">
        <v>3731</v>
      </c>
      <c r="BL969">
        <v>0</v>
      </c>
      <c r="BM969">
        <v>0</v>
      </c>
      <c r="BN969">
        <v>3</v>
      </c>
      <c r="BP969">
        <v>6</v>
      </c>
      <c r="BQ969">
        <v>180.56</v>
      </c>
      <c r="BR969">
        <v>165.36</v>
      </c>
      <c r="BS969">
        <v>294.72000000000003</v>
      </c>
      <c r="BT969">
        <v>640.64</v>
      </c>
      <c r="BU969">
        <v>310</v>
      </c>
      <c r="BV969">
        <f t="shared" si="15"/>
        <v>0.48389110889110892</v>
      </c>
      <c r="BX969">
        <v>8</v>
      </c>
      <c r="BY969">
        <v>2</v>
      </c>
      <c r="BZ969">
        <v>5</v>
      </c>
      <c r="CA969">
        <v>4</v>
      </c>
      <c r="CB969" s="1" t="s">
        <v>2186</v>
      </c>
      <c r="CC969" t="s">
        <v>2187</v>
      </c>
      <c r="CD969">
        <v>2</v>
      </c>
      <c r="CE969">
        <v>3</v>
      </c>
      <c r="CF969">
        <v>2</v>
      </c>
      <c r="CG969">
        <v>23</v>
      </c>
      <c r="CH969" t="s">
        <v>2188</v>
      </c>
      <c r="CI969">
        <v>4</v>
      </c>
      <c r="CJ969" t="s">
        <v>143</v>
      </c>
      <c r="CK969" t="s">
        <v>3618</v>
      </c>
      <c r="CL969" t="s">
        <v>362</v>
      </c>
      <c r="CM969" t="s">
        <v>362</v>
      </c>
      <c r="DQ969">
        <v>6</v>
      </c>
      <c r="DR969">
        <v>5</v>
      </c>
      <c r="DS969">
        <v>6</v>
      </c>
      <c r="DT969">
        <v>3</v>
      </c>
      <c r="DU969">
        <v>3</v>
      </c>
      <c r="DV969">
        <v>4</v>
      </c>
      <c r="DW969">
        <v>5</v>
      </c>
      <c r="DX969">
        <v>4</v>
      </c>
      <c r="DY969">
        <v>4</v>
      </c>
      <c r="DZ969">
        <v>1</v>
      </c>
      <c r="EA969">
        <v>3</v>
      </c>
      <c r="EB969">
        <v>4</v>
      </c>
      <c r="EC969">
        <v>4</v>
      </c>
      <c r="ED969">
        <v>3</v>
      </c>
    </row>
    <row r="970" spans="1:134" x14ac:dyDescent="0.2">
      <c r="A970" t="s">
        <v>4328</v>
      </c>
      <c r="B970">
        <v>6</v>
      </c>
      <c r="C970">
        <v>6</v>
      </c>
      <c r="D970">
        <v>6</v>
      </c>
      <c r="E970" t="s">
        <v>3717</v>
      </c>
      <c r="F970" t="s">
        <v>3631</v>
      </c>
      <c r="G970" t="s">
        <v>3624</v>
      </c>
      <c r="H970" t="s">
        <v>3663</v>
      </c>
      <c r="I970" t="s">
        <v>3615</v>
      </c>
      <c r="J970" t="s">
        <v>362</v>
      </c>
      <c r="BL970">
        <v>0</v>
      </c>
      <c r="BM970">
        <v>1</v>
      </c>
      <c r="BN970">
        <v>3</v>
      </c>
      <c r="BP970">
        <v>4</v>
      </c>
      <c r="BQ970">
        <v>29.59</v>
      </c>
      <c r="BR970">
        <v>122.66</v>
      </c>
      <c r="BS970">
        <v>247.63</v>
      </c>
      <c r="BT970">
        <v>399.88</v>
      </c>
      <c r="BU970">
        <v>100</v>
      </c>
      <c r="BV970">
        <f t="shared" si="15"/>
        <v>0.25007502250675201</v>
      </c>
      <c r="BX970">
        <v>8</v>
      </c>
      <c r="BY970">
        <v>5</v>
      </c>
      <c r="BZ970">
        <v>5</v>
      </c>
      <c r="CA970">
        <v>5</v>
      </c>
      <c r="CB970" s="1" t="s">
        <v>1729</v>
      </c>
      <c r="CC970" t="s">
        <v>1730</v>
      </c>
      <c r="CD970">
        <v>3</v>
      </c>
      <c r="CE970">
        <v>4</v>
      </c>
      <c r="CF970">
        <v>4</v>
      </c>
      <c r="CG970">
        <v>23</v>
      </c>
      <c r="CH970" t="s">
        <v>1731</v>
      </c>
      <c r="CI970">
        <v>4</v>
      </c>
      <c r="CJ970" t="s">
        <v>143</v>
      </c>
      <c r="CK970" t="s">
        <v>3633</v>
      </c>
      <c r="DQ970">
        <v>5</v>
      </c>
      <c r="DR970">
        <v>4</v>
      </c>
      <c r="DS970">
        <v>3</v>
      </c>
      <c r="DT970">
        <v>5</v>
      </c>
      <c r="DU970">
        <v>5</v>
      </c>
      <c r="DV970">
        <v>4</v>
      </c>
      <c r="DW970">
        <v>4</v>
      </c>
      <c r="DX970">
        <v>4</v>
      </c>
      <c r="DY970">
        <v>4</v>
      </c>
      <c r="DZ970">
        <v>4</v>
      </c>
      <c r="EA970">
        <v>3</v>
      </c>
      <c r="EB970">
        <v>3</v>
      </c>
      <c r="EC970">
        <v>3</v>
      </c>
      <c r="ED970">
        <v>4</v>
      </c>
    </row>
    <row r="971" spans="1:134" x14ac:dyDescent="0.2">
      <c r="A971" t="s">
        <v>4329</v>
      </c>
      <c r="BV971" t="e">
        <f t="shared" si="15"/>
        <v>#DIV/0!</v>
      </c>
      <c r="CB971" s="1" t="s">
        <v>1729</v>
      </c>
      <c r="DQ971">
        <v>5</v>
      </c>
      <c r="DR971">
        <v>4</v>
      </c>
      <c r="DS971">
        <v>3</v>
      </c>
      <c r="DT971">
        <v>5</v>
      </c>
      <c r="DU971">
        <v>5</v>
      </c>
      <c r="DV971">
        <v>4</v>
      </c>
      <c r="DW971">
        <v>4</v>
      </c>
      <c r="DX971">
        <v>4</v>
      </c>
      <c r="DY971">
        <v>4</v>
      </c>
      <c r="DZ971">
        <v>4</v>
      </c>
      <c r="EA971">
        <v>3</v>
      </c>
      <c r="EB971">
        <v>3</v>
      </c>
      <c r="EC971">
        <v>3</v>
      </c>
      <c r="ED971">
        <v>4</v>
      </c>
    </row>
    <row r="972" spans="1:134" x14ac:dyDescent="0.2">
      <c r="A972" t="s">
        <v>4330</v>
      </c>
      <c r="B972">
        <v>5</v>
      </c>
      <c r="C972">
        <v>6</v>
      </c>
      <c r="D972">
        <v>7</v>
      </c>
      <c r="E972" t="s">
        <v>362</v>
      </c>
      <c r="F972" t="s">
        <v>3636</v>
      </c>
      <c r="G972" t="s">
        <v>3641</v>
      </c>
      <c r="H972" t="s">
        <v>362</v>
      </c>
      <c r="I972" t="s">
        <v>3628</v>
      </c>
      <c r="J972" t="s">
        <v>362</v>
      </c>
      <c r="K972" t="s">
        <v>3639</v>
      </c>
      <c r="L972" t="s">
        <v>3864</v>
      </c>
      <c r="M972" t="s">
        <v>3700</v>
      </c>
      <c r="N972" t="s">
        <v>3618</v>
      </c>
      <c r="O972" t="s">
        <v>4037</v>
      </c>
      <c r="P972" t="s">
        <v>3756</v>
      </c>
      <c r="Q972" t="s">
        <v>362</v>
      </c>
      <c r="R972" t="s">
        <v>4331</v>
      </c>
      <c r="BL972">
        <v>0</v>
      </c>
      <c r="BM972">
        <v>0</v>
      </c>
      <c r="BN972">
        <v>3</v>
      </c>
      <c r="BP972">
        <v>6</v>
      </c>
      <c r="BQ972">
        <v>124.25</v>
      </c>
      <c r="BR972">
        <v>124.84</v>
      </c>
      <c r="BS972">
        <v>348.55</v>
      </c>
      <c r="BT972">
        <v>597.64</v>
      </c>
      <c r="BU972">
        <v>131</v>
      </c>
      <c r="BV972">
        <f t="shared" si="15"/>
        <v>0.21919550230908239</v>
      </c>
      <c r="BX972">
        <v>8</v>
      </c>
      <c r="BY972">
        <v>7</v>
      </c>
      <c r="BZ972">
        <v>7</v>
      </c>
      <c r="CA972">
        <v>6</v>
      </c>
      <c r="CB972" s="1" t="s">
        <v>2135</v>
      </c>
      <c r="CC972" t="s">
        <v>2136</v>
      </c>
      <c r="CD972">
        <v>3</v>
      </c>
      <c r="CE972">
        <v>3</v>
      </c>
      <c r="CF972">
        <v>4</v>
      </c>
      <c r="CG972">
        <v>14</v>
      </c>
      <c r="CH972" t="s">
        <v>2137</v>
      </c>
      <c r="CI972">
        <v>7</v>
      </c>
      <c r="CJ972" t="s">
        <v>143</v>
      </c>
      <c r="CK972" t="s">
        <v>3688</v>
      </c>
      <c r="CL972" t="s">
        <v>3640</v>
      </c>
      <c r="CM972" t="s">
        <v>3775</v>
      </c>
      <c r="CN972" t="s">
        <v>3641</v>
      </c>
      <c r="CO972" t="s">
        <v>3645</v>
      </c>
      <c r="CP972" t="s">
        <v>3641</v>
      </c>
      <c r="CQ972" t="s">
        <v>4017</v>
      </c>
      <c r="CR972" t="s">
        <v>4332</v>
      </c>
      <c r="CS972" t="s">
        <v>3615</v>
      </c>
      <c r="CT972" t="s">
        <v>3640</v>
      </c>
      <c r="CU972" t="s">
        <v>4266</v>
      </c>
      <c r="CV972" t="s">
        <v>3831</v>
      </c>
      <c r="DQ972">
        <v>7</v>
      </c>
      <c r="DR972">
        <v>6</v>
      </c>
      <c r="DS972">
        <v>6</v>
      </c>
      <c r="DT972">
        <v>6</v>
      </c>
      <c r="DU972">
        <v>6</v>
      </c>
      <c r="DV972">
        <v>5</v>
      </c>
      <c r="DW972">
        <v>3</v>
      </c>
      <c r="DX972">
        <v>1</v>
      </c>
      <c r="DY972">
        <v>3</v>
      </c>
      <c r="DZ972">
        <v>2</v>
      </c>
      <c r="EA972">
        <v>3</v>
      </c>
      <c r="EB972">
        <v>4</v>
      </c>
      <c r="EC972">
        <v>4</v>
      </c>
      <c r="ED972">
        <v>6</v>
      </c>
    </row>
    <row r="973" spans="1:134" x14ac:dyDescent="0.2">
      <c r="A973" t="s">
        <v>4333</v>
      </c>
      <c r="B973">
        <v>3</v>
      </c>
      <c r="C973">
        <v>3</v>
      </c>
      <c r="D973">
        <v>4</v>
      </c>
      <c r="E973" t="s">
        <v>4334</v>
      </c>
      <c r="F973" t="s">
        <v>3624</v>
      </c>
      <c r="G973" t="s">
        <v>3727</v>
      </c>
      <c r="H973" t="s">
        <v>3663</v>
      </c>
      <c r="I973" t="s">
        <v>3615</v>
      </c>
      <c r="J973" t="s">
        <v>3618</v>
      </c>
      <c r="BL973">
        <v>0</v>
      </c>
      <c r="BM973">
        <v>0</v>
      </c>
      <c r="BN973">
        <v>3</v>
      </c>
      <c r="BP973">
        <v>5</v>
      </c>
      <c r="BQ973">
        <v>128.01</v>
      </c>
      <c r="BR973">
        <v>126.64</v>
      </c>
      <c r="BS973">
        <v>235.87</v>
      </c>
      <c r="BT973">
        <v>490.52</v>
      </c>
      <c r="BU973">
        <v>183</v>
      </c>
      <c r="BV973">
        <f t="shared" si="15"/>
        <v>0.37307347304900923</v>
      </c>
      <c r="BX973">
        <v>8</v>
      </c>
      <c r="BY973">
        <v>5</v>
      </c>
      <c r="BZ973">
        <v>6</v>
      </c>
      <c r="CA973">
        <v>6</v>
      </c>
      <c r="CB973" s="1" t="s">
        <v>2091</v>
      </c>
      <c r="CC973" t="s">
        <v>2092</v>
      </c>
      <c r="CD973">
        <v>3</v>
      </c>
      <c r="CE973">
        <v>4</v>
      </c>
      <c r="CF973">
        <v>4</v>
      </c>
      <c r="CG973">
        <v>8</v>
      </c>
      <c r="CH973" t="s">
        <v>2093</v>
      </c>
      <c r="CI973">
        <v>5</v>
      </c>
      <c r="CJ973" t="s">
        <v>143</v>
      </c>
      <c r="CK973" t="s">
        <v>3651</v>
      </c>
      <c r="CL973" t="s">
        <v>3631</v>
      </c>
      <c r="CM973" t="s">
        <v>3630</v>
      </c>
      <c r="DQ973">
        <v>6</v>
      </c>
      <c r="DR973">
        <v>6</v>
      </c>
      <c r="DS973">
        <v>6</v>
      </c>
      <c r="DT973">
        <v>6</v>
      </c>
      <c r="DU973">
        <v>4</v>
      </c>
      <c r="DV973">
        <v>4</v>
      </c>
      <c r="DW973">
        <v>5</v>
      </c>
      <c r="DX973">
        <v>6</v>
      </c>
      <c r="DY973">
        <v>5</v>
      </c>
      <c r="DZ973">
        <v>2</v>
      </c>
      <c r="EA973">
        <v>3</v>
      </c>
      <c r="EB973">
        <v>4</v>
      </c>
      <c r="EC973">
        <v>3</v>
      </c>
      <c r="ED973">
        <v>4</v>
      </c>
    </row>
    <row r="974" spans="1:134" x14ac:dyDescent="0.2">
      <c r="A974" t="s">
        <v>4335</v>
      </c>
      <c r="B974">
        <v>5</v>
      </c>
      <c r="C974">
        <v>6</v>
      </c>
      <c r="D974">
        <v>5</v>
      </c>
      <c r="E974" t="s">
        <v>2586</v>
      </c>
      <c r="F974" t="s">
        <v>3633</v>
      </c>
      <c r="BL974">
        <v>1</v>
      </c>
      <c r="BM974">
        <v>1</v>
      </c>
      <c r="BN974">
        <v>3</v>
      </c>
      <c r="BQ974" t="s">
        <v>139</v>
      </c>
      <c r="BR974" t="s">
        <v>139</v>
      </c>
      <c r="BS974" t="s">
        <v>139</v>
      </c>
      <c r="BT974">
        <v>80.12</v>
      </c>
      <c r="BU974">
        <v>49</v>
      </c>
      <c r="BV974">
        <f t="shared" si="15"/>
        <v>0.61158262606090863</v>
      </c>
      <c r="BX974">
        <v>8</v>
      </c>
      <c r="CB974" s="1" t="s">
        <v>1915</v>
      </c>
      <c r="CC974" s="2" t="s">
        <v>1916</v>
      </c>
      <c r="CH974" t="s">
        <v>1917</v>
      </c>
      <c r="CJ974" t="s">
        <v>143</v>
      </c>
    </row>
    <row r="975" spans="1:134" x14ac:dyDescent="0.2">
      <c r="A975" t="s">
        <v>4336</v>
      </c>
      <c r="B975">
        <v>7</v>
      </c>
      <c r="C975">
        <v>7</v>
      </c>
      <c r="D975">
        <v>7</v>
      </c>
      <c r="E975" t="s">
        <v>3795</v>
      </c>
      <c r="F975" t="s">
        <v>3628</v>
      </c>
      <c r="G975" t="s">
        <v>2476</v>
      </c>
      <c r="H975" t="s">
        <v>3636</v>
      </c>
      <c r="I975" t="s">
        <v>3699</v>
      </c>
      <c r="J975" t="s">
        <v>3640</v>
      </c>
      <c r="K975" t="s">
        <v>362</v>
      </c>
      <c r="L975" t="s">
        <v>3819</v>
      </c>
      <c r="M975" t="s">
        <v>3706</v>
      </c>
      <c r="N975" t="s">
        <v>3792</v>
      </c>
      <c r="BL975">
        <v>0</v>
      </c>
      <c r="BM975">
        <v>1</v>
      </c>
      <c r="BN975">
        <v>3</v>
      </c>
      <c r="BP975">
        <v>6</v>
      </c>
      <c r="BQ975">
        <v>86.63</v>
      </c>
      <c r="BR975">
        <v>127.35</v>
      </c>
      <c r="BS975">
        <v>215.93</v>
      </c>
      <c r="BT975">
        <v>429.9</v>
      </c>
      <c r="BU975">
        <v>114</v>
      </c>
      <c r="BV975">
        <f t="shared" si="15"/>
        <v>0.26517794836008374</v>
      </c>
      <c r="BX975">
        <v>8</v>
      </c>
      <c r="BY975">
        <v>7</v>
      </c>
      <c r="BZ975">
        <v>7</v>
      </c>
      <c r="CA975">
        <v>7</v>
      </c>
      <c r="CB975" s="1" t="s">
        <v>2079</v>
      </c>
      <c r="CC975" t="s">
        <v>2080</v>
      </c>
      <c r="CD975">
        <v>4</v>
      </c>
      <c r="CE975">
        <v>5</v>
      </c>
      <c r="CF975">
        <v>5</v>
      </c>
      <c r="CG975">
        <v>16</v>
      </c>
      <c r="CH975" t="s">
        <v>2081</v>
      </c>
      <c r="CI975">
        <v>6</v>
      </c>
      <c r="CJ975" t="s">
        <v>143</v>
      </c>
      <c r="CK975" t="s">
        <v>3615</v>
      </c>
      <c r="CL975" t="s">
        <v>3832</v>
      </c>
      <c r="CM975" t="s">
        <v>3717</v>
      </c>
      <c r="CN975" t="s">
        <v>3754</v>
      </c>
      <c r="DQ975">
        <v>7</v>
      </c>
      <c r="DR975">
        <v>7</v>
      </c>
      <c r="DS975">
        <v>7</v>
      </c>
      <c r="DT975">
        <v>6</v>
      </c>
      <c r="DU975">
        <v>7</v>
      </c>
      <c r="DV975">
        <v>6</v>
      </c>
      <c r="DW975">
        <v>1</v>
      </c>
      <c r="DX975">
        <v>1</v>
      </c>
      <c r="DY975">
        <v>1</v>
      </c>
      <c r="DZ975">
        <v>1</v>
      </c>
      <c r="EA975">
        <v>4</v>
      </c>
      <c r="EB975">
        <v>5</v>
      </c>
      <c r="EC975">
        <v>5</v>
      </c>
      <c r="ED975">
        <v>7</v>
      </c>
    </row>
    <row r="976" spans="1:134" x14ac:dyDescent="0.2">
      <c r="A976" t="s">
        <v>4337</v>
      </c>
      <c r="B976">
        <v>6</v>
      </c>
      <c r="C976">
        <v>6</v>
      </c>
      <c r="D976">
        <v>6</v>
      </c>
      <c r="E976" t="s">
        <v>3628</v>
      </c>
      <c r="F976" t="s">
        <v>362</v>
      </c>
      <c r="G976" t="s">
        <v>3733</v>
      </c>
      <c r="H976" t="s">
        <v>3615</v>
      </c>
      <c r="I976" t="s">
        <v>3879</v>
      </c>
      <c r="J976" t="s">
        <v>3618</v>
      </c>
      <c r="K976" t="s">
        <v>3615</v>
      </c>
      <c r="L976" t="s">
        <v>3658</v>
      </c>
      <c r="M976" t="s">
        <v>3699</v>
      </c>
      <c r="N976" t="s">
        <v>3631</v>
      </c>
      <c r="O976" t="s">
        <v>362</v>
      </c>
      <c r="P976" t="s">
        <v>3633</v>
      </c>
      <c r="BL976">
        <v>1</v>
      </c>
      <c r="BM976">
        <v>1</v>
      </c>
      <c r="BN976">
        <v>1</v>
      </c>
      <c r="BQ976" t="s">
        <v>139</v>
      </c>
      <c r="BR976" t="s">
        <v>139</v>
      </c>
      <c r="BS976" t="s">
        <v>139</v>
      </c>
      <c r="BT976">
        <v>106.51</v>
      </c>
      <c r="BU976">
        <v>55</v>
      </c>
      <c r="BV976">
        <f t="shared" si="15"/>
        <v>0.51638343817481924</v>
      </c>
      <c r="BX976">
        <v>8</v>
      </c>
      <c r="CB976" s="1" t="s">
        <v>2072</v>
      </c>
      <c r="CC976" t="s">
        <v>2073</v>
      </c>
      <c r="CH976" t="s">
        <v>2074</v>
      </c>
      <c r="CJ976" t="s">
        <v>143</v>
      </c>
    </row>
    <row r="977" spans="1:134" x14ac:dyDescent="0.2">
      <c r="A977" t="s">
        <v>4338</v>
      </c>
      <c r="B977">
        <v>4</v>
      </c>
      <c r="C977">
        <v>5</v>
      </c>
      <c r="D977">
        <v>5</v>
      </c>
      <c r="E977" t="s">
        <v>3618</v>
      </c>
      <c r="F977" t="s">
        <v>3641</v>
      </c>
      <c r="G977" t="s">
        <v>362</v>
      </c>
      <c r="H977" t="s">
        <v>3665</v>
      </c>
      <c r="I977" t="s">
        <v>2358</v>
      </c>
      <c r="J977" t="s">
        <v>3663</v>
      </c>
      <c r="K977" t="s">
        <v>3624</v>
      </c>
      <c r="L977" t="s">
        <v>3641</v>
      </c>
      <c r="M977" t="s">
        <v>3630</v>
      </c>
      <c r="N977" t="s">
        <v>3790</v>
      </c>
      <c r="O977" t="s">
        <v>362</v>
      </c>
      <c r="P977" t="s">
        <v>3615</v>
      </c>
      <c r="Q977" t="s">
        <v>362</v>
      </c>
      <c r="BL977">
        <v>0</v>
      </c>
      <c r="BM977">
        <v>0</v>
      </c>
      <c r="BN977">
        <v>3</v>
      </c>
      <c r="BP977">
        <v>6</v>
      </c>
      <c r="BQ977">
        <v>135.44</v>
      </c>
      <c r="BR977">
        <v>120.76</v>
      </c>
      <c r="BS977">
        <v>235.14</v>
      </c>
      <c r="BT977">
        <v>491.34</v>
      </c>
      <c r="BU977">
        <v>155</v>
      </c>
      <c r="BV977">
        <f t="shared" si="15"/>
        <v>0.31546383359791591</v>
      </c>
      <c r="BX977">
        <v>8</v>
      </c>
      <c r="BY977">
        <v>6</v>
      </c>
      <c r="BZ977">
        <v>6</v>
      </c>
      <c r="CA977">
        <v>6</v>
      </c>
      <c r="CB977" s="1" t="s">
        <v>1839</v>
      </c>
      <c r="CC977" t="s">
        <v>1840</v>
      </c>
      <c r="CD977">
        <v>3</v>
      </c>
      <c r="CE977">
        <v>3</v>
      </c>
      <c r="CF977">
        <v>3</v>
      </c>
      <c r="CG977">
        <v>5</v>
      </c>
      <c r="CH977" t="s">
        <v>1841</v>
      </c>
      <c r="CI977">
        <v>6</v>
      </c>
      <c r="CJ977" t="s">
        <v>143</v>
      </c>
      <c r="CK977" t="s">
        <v>3630</v>
      </c>
      <c r="CL977" t="s">
        <v>3624</v>
      </c>
      <c r="CM977" t="s">
        <v>3632</v>
      </c>
      <c r="CN977" t="s">
        <v>3628</v>
      </c>
      <c r="CO977" t="s">
        <v>3726</v>
      </c>
      <c r="CP977" t="s">
        <v>3627</v>
      </c>
      <c r="CQ977" t="s">
        <v>3615</v>
      </c>
      <c r="CR977" t="s">
        <v>3624</v>
      </c>
      <c r="CS977" t="s">
        <v>3670</v>
      </c>
      <c r="CT977" t="s">
        <v>3631</v>
      </c>
      <c r="CU977" t="s">
        <v>3931</v>
      </c>
      <c r="CV977" t="s">
        <v>3632</v>
      </c>
      <c r="CW977" t="s">
        <v>3687</v>
      </c>
      <c r="DQ977">
        <v>5</v>
      </c>
      <c r="DR977">
        <v>5</v>
      </c>
      <c r="DS977">
        <v>5</v>
      </c>
      <c r="DT977">
        <v>5</v>
      </c>
      <c r="DU977">
        <v>5</v>
      </c>
      <c r="DV977">
        <v>4</v>
      </c>
      <c r="DW977">
        <v>4</v>
      </c>
      <c r="DX977">
        <v>4</v>
      </c>
      <c r="DY977">
        <v>5</v>
      </c>
      <c r="DZ977">
        <v>2</v>
      </c>
      <c r="EA977">
        <v>3</v>
      </c>
      <c r="EB977">
        <v>3</v>
      </c>
      <c r="EC977">
        <v>3</v>
      </c>
      <c r="ED977">
        <v>6</v>
      </c>
    </row>
    <row r="978" spans="1:134" x14ac:dyDescent="0.2">
      <c r="A978" t="s">
        <v>4339</v>
      </c>
      <c r="B978">
        <v>6</v>
      </c>
      <c r="C978">
        <v>6</v>
      </c>
      <c r="D978">
        <v>5</v>
      </c>
      <c r="E978" t="s">
        <v>3983</v>
      </c>
      <c r="F978" t="s">
        <v>2586</v>
      </c>
      <c r="G978" t="s">
        <v>3628</v>
      </c>
      <c r="H978" t="s">
        <v>3640</v>
      </c>
      <c r="I978" t="s">
        <v>3633</v>
      </c>
      <c r="BL978">
        <v>1</v>
      </c>
      <c r="BM978">
        <v>1</v>
      </c>
      <c r="BN978">
        <v>2</v>
      </c>
      <c r="BQ978" t="s">
        <v>139</v>
      </c>
      <c r="BR978" t="s">
        <v>139</v>
      </c>
      <c r="BS978" t="s">
        <v>139</v>
      </c>
      <c r="BT978">
        <v>127.85</v>
      </c>
      <c r="BU978">
        <v>100</v>
      </c>
      <c r="BV978">
        <f t="shared" si="15"/>
        <v>0.78216660148611661</v>
      </c>
      <c r="BX978">
        <v>8</v>
      </c>
      <c r="CB978" s="1" t="s">
        <v>2169</v>
      </c>
      <c r="CC978" t="s">
        <v>2170</v>
      </c>
      <c r="CH978" t="s">
        <v>2171</v>
      </c>
      <c r="CJ978" t="s">
        <v>143</v>
      </c>
    </row>
    <row r="979" spans="1:134" x14ac:dyDescent="0.2">
      <c r="A979" t="s">
        <v>4340</v>
      </c>
      <c r="B979">
        <v>2</v>
      </c>
      <c r="C979">
        <v>5</v>
      </c>
      <c r="D979">
        <v>5</v>
      </c>
      <c r="E979" t="s">
        <v>2722</v>
      </c>
      <c r="F979" t="s">
        <v>2358</v>
      </c>
      <c r="G979" t="s">
        <v>3745</v>
      </c>
      <c r="BL979">
        <v>0</v>
      </c>
      <c r="BM979">
        <v>0</v>
      </c>
      <c r="BN979">
        <v>3</v>
      </c>
      <c r="BP979">
        <v>5</v>
      </c>
      <c r="BQ979">
        <v>180.48</v>
      </c>
      <c r="BR979">
        <v>125.89</v>
      </c>
      <c r="BS979">
        <v>285.63</v>
      </c>
      <c r="BT979">
        <v>592</v>
      </c>
      <c r="BU979">
        <v>250</v>
      </c>
      <c r="BV979">
        <f t="shared" si="15"/>
        <v>0.42229729729729731</v>
      </c>
      <c r="BX979">
        <v>8</v>
      </c>
      <c r="BY979">
        <v>6</v>
      </c>
      <c r="BZ979">
        <v>6</v>
      </c>
      <c r="CA979">
        <v>6</v>
      </c>
      <c r="CB979" s="1" t="s">
        <v>2158</v>
      </c>
      <c r="CC979" t="s">
        <v>2159</v>
      </c>
      <c r="CD979">
        <v>5</v>
      </c>
      <c r="CE979">
        <v>5</v>
      </c>
      <c r="CF979">
        <v>5</v>
      </c>
      <c r="CG979">
        <v>9</v>
      </c>
      <c r="CH979" t="s">
        <v>2160</v>
      </c>
      <c r="CI979">
        <v>5</v>
      </c>
      <c r="CJ979" t="s">
        <v>143</v>
      </c>
      <c r="CK979" t="s">
        <v>4341</v>
      </c>
      <c r="CL979" t="s">
        <v>2478</v>
      </c>
      <c r="DQ979">
        <v>7</v>
      </c>
      <c r="DR979">
        <v>7</v>
      </c>
      <c r="DS979">
        <v>7</v>
      </c>
      <c r="DT979">
        <v>6</v>
      </c>
      <c r="DU979">
        <v>6</v>
      </c>
      <c r="DV979">
        <v>6</v>
      </c>
      <c r="DW979">
        <v>4</v>
      </c>
      <c r="DX979">
        <v>2</v>
      </c>
      <c r="DY979">
        <v>2</v>
      </c>
      <c r="DZ979">
        <v>1</v>
      </c>
      <c r="EA979">
        <v>5</v>
      </c>
      <c r="EB979">
        <v>5</v>
      </c>
      <c r="EC979">
        <v>5</v>
      </c>
      <c r="ED979">
        <v>6</v>
      </c>
    </row>
    <row r="980" spans="1:134" x14ac:dyDescent="0.2">
      <c r="A980" t="s">
        <v>4342</v>
      </c>
      <c r="B980">
        <v>7</v>
      </c>
      <c r="C980">
        <v>7</v>
      </c>
      <c r="D980">
        <v>7</v>
      </c>
      <c r="E980" t="s">
        <v>3662</v>
      </c>
      <c r="F980" t="s">
        <v>3615</v>
      </c>
      <c r="G980" t="s">
        <v>3618</v>
      </c>
      <c r="H980" t="s">
        <v>3615</v>
      </c>
      <c r="I980" t="s">
        <v>362</v>
      </c>
      <c r="J980" t="s">
        <v>3754</v>
      </c>
      <c r="BL980">
        <v>1</v>
      </c>
      <c r="BM980">
        <v>1</v>
      </c>
      <c r="BN980">
        <v>1</v>
      </c>
      <c r="BQ980" t="s">
        <v>139</v>
      </c>
      <c r="BR980" t="s">
        <v>139</v>
      </c>
      <c r="BS980" t="s">
        <v>139</v>
      </c>
      <c r="BT980">
        <v>146.13</v>
      </c>
      <c r="BU980">
        <v>101</v>
      </c>
      <c r="BV980">
        <f t="shared" si="15"/>
        <v>0.69116540067063581</v>
      </c>
      <c r="BX980">
        <v>8</v>
      </c>
      <c r="CB980" s="1" t="s">
        <v>1878</v>
      </c>
      <c r="CC980" t="s">
        <v>1879</v>
      </c>
      <c r="CH980" t="s">
        <v>1880</v>
      </c>
      <c r="CJ980" t="s">
        <v>143</v>
      </c>
    </row>
    <row r="981" spans="1:134" x14ac:dyDescent="0.2">
      <c r="A981" t="s">
        <v>4343</v>
      </c>
      <c r="B981">
        <v>4</v>
      </c>
      <c r="C981">
        <v>6</v>
      </c>
      <c r="D981">
        <v>6</v>
      </c>
      <c r="E981" t="s">
        <v>3700</v>
      </c>
      <c r="F981" t="s">
        <v>3613</v>
      </c>
      <c r="G981" t="s">
        <v>3633</v>
      </c>
      <c r="BL981">
        <v>1</v>
      </c>
      <c r="BM981">
        <v>1</v>
      </c>
      <c r="BN981">
        <v>2</v>
      </c>
      <c r="BQ981" t="s">
        <v>139</v>
      </c>
      <c r="BR981" t="s">
        <v>139</v>
      </c>
      <c r="BS981" t="s">
        <v>139</v>
      </c>
      <c r="BT981">
        <v>99.72</v>
      </c>
      <c r="BU981">
        <v>59</v>
      </c>
      <c r="BV981">
        <f t="shared" si="15"/>
        <v>0.59165663858804651</v>
      </c>
      <c r="BX981">
        <v>8</v>
      </c>
      <c r="CB981" s="1" t="s">
        <v>1980</v>
      </c>
      <c r="CC981" t="s">
        <v>1981</v>
      </c>
      <c r="CH981" t="s">
        <v>1982</v>
      </c>
      <c r="CJ981" t="s">
        <v>143</v>
      </c>
    </row>
    <row r="982" spans="1:134" x14ac:dyDescent="0.2">
      <c r="A982" t="s">
        <v>4344</v>
      </c>
      <c r="B982">
        <v>6</v>
      </c>
      <c r="C982">
        <v>6</v>
      </c>
      <c r="D982">
        <v>6</v>
      </c>
      <c r="E982" t="s">
        <v>3615</v>
      </c>
      <c r="F982" t="s">
        <v>3633</v>
      </c>
      <c r="BL982">
        <v>1</v>
      </c>
      <c r="BM982">
        <v>1</v>
      </c>
      <c r="BN982">
        <v>1</v>
      </c>
      <c r="BQ982" t="s">
        <v>139</v>
      </c>
      <c r="BR982" t="s">
        <v>139</v>
      </c>
      <c r="BS982" t="s">
        <v>139</v>
      </c>
      <c r="BT982">
        <v>72.81</v>
      </c>
      <c r="BU982">
        <v>51</v>
      </c>
      <c r="BV982">
        <f t="shared" si="15"/>
        <v>0.70045323444581786</v>
      </c>
      <c r="BX982">
        <v>8</v>
      </c>
      <c r="CB982" s="1" t="s">
        <v>1753</v>
      </c>
      <c r="CC982" t="s">
        <v>1754</v>
      </c>
      <c r="CH982" t="s">
        <v>1755</v>
      </c>
      <c r="CJ982" t="s">
        <v>143</v>
      </c>
    </row>
    <row r="983" spans="1:134" x14ac:dyDescent="0.2">
      <c r="A983" t="s">
        <v>4345</v>
      </c>
      <c r="B983">
        <v>5</v>
      </c>
      <c r="C983">
        <v>2</v>
      </c>
      <c r="D983">
        <v>1</v>
      </c>
      <c r="E983" t="s">
        <v>3718</v>
      </c>
      <c r="F983" t="s">
        <v>3783</v>
      </c>
      <c r="G983" t="s">
        <v>3694</v>
      </c>
      <c r="H983" t="s">
        <v>3628</v>
      </c>
      <c r="I983" t="s">
        <v>3618</v>
      </c>
      <c r="J983" t="s">
        <v>3641</v>
      </c>
      <c r="K983" t="s">
        <v>3727</v>
      </c>
      <c r="L983" t="s">
        <v>3618</v>
      </c>
      <c r="M983" t="s">
        <v>362</v>
      </c>
      <c r="N983" t="s">
        <v>362</v>
      </c>
      <c r="O983" t="s">
        <v>3628</v>
      </c>
      <c r="BL983">
        <v>0</v>
      </c>
      <c r="BM983">
        <v>0</v>
      </c>
      <c r="BN983">
        <v>3</v>
      </c>
      <c r="BP983">
        <v>7</v>
      </c>
      <c r="BQ983">
        <v>138.97999999999999</v>
      </c>
      <c r="BR983">
        <v>123.61</v>
      </c>
      <c r="BS983">
        <v>239.6</v>
      </c>
      <c r="BT983">
        <v>502.18</v>
      </c>
      <c r="BU983">
        <v>190</v>
      </c>
      <c r="BV983">
        <f t="shared" si="15"/>
        <v>0.37835039228961725</v>
      </c>
      <c r="BX983">
        <v>8</v>
      </c>
      <c r="BY983">
        <v>1</v>
      </c>
      <c r="BZ983">
        <v>1</v>
      </c>
      <c r="CA983">
        <v>1</v>
      </c>
      <c r="CB983" s="1" t="s">
        <v>2086</v>
      </c>
      <c r="CC983" t="s">
        <v>2087</v>
      </c>
      <c r="CD983">
        <v>1</v>
      </c>
      <c r="CE983">
        <v>1</v>
      </c>
      <c r="CF983">
        <v>2</v>
      </c>
      <c r="CG983">
        <v>50</v>
      </c>
      <c r="CH983" t="s">
        <v>2088</v>
      </c>
      <c r="CI983">
        <v>7</v>
      </c>
      <c r="CJ983" t="s">
        <v>143</v>
      </c>
      <c r="CK983" t="s">
        <v>3637</v>
      </c>
      <c r="CL983" t="s">
        <v>3702</v>
      </c>
      <c r="CM983" t="s">
        <v>3699</v>
      </c>
      <c r="CN983" t="s">
        <v>4103</v>
      </c>
      <c r="CO983" t="s">
        <v>3615</v>
      </c>
      <c r="CP983" t="s">
        <v>3670</v>
      </c>
      <c r="DQ983">
        <v>5</v>
      </c>
      <c r="DR983">
        <v>6</v>
      </c>
      <c r="DS983">
        <v>6</v>
      </c>
      <c r="DT983">
        <v>6</v>
      </c>
      <c r="DU983">
        <v>6</v>
      </c>
      <c r="DV983">
        <v>6</v>
      </c>
      <c r="DW983">
        <v>2</v>
      </c>
      <c r="DX983">
        <v>2</v>
      </c>
      <c r="DY983">
        <v>2</v>
      </c>
      <c r="DZ983">
        <v>2</v>
      </c>
      <c r="EA983">
        <v>2</v>
      </c>
      <c r="EB983">
        <v>1</v>
      </c>
      <c r="EC983">
        <v>3</v>
      </c>
      <c r="ED983">
        <v>3</v>
      </c>
    </row>
    <row r="984" spans="1:134" x14ac:dyDescent="0.2">
      <c r="A984" t="s">
        <v>4346</v>
      </c>
      <c r="B984">
        <v>2</v>
      </c>
      <c r="C984">
        <v>2</v>
      </c>
      <c r="D984">
        <v>2</v>
      </c>
      <c r="E984" t="s">
        <v>2586</v>
      </c>
      <c r="F984" t="s">
        <v>3699</v>
      </c>
      <c r="G984" t="s">
        <v>4347</v>
      </c>
      <c r="H984" t="s">
        <v>3627</v>
      </c>
      <c r="I984" t="s">
        <v>3699</v>
      </c>
      <c r="BL984">
        <v>0</v>
      </c>
      <c r="BM984">
        <v>0</v>
      </c>
      <c r="BN984">
        <v>1</v>
      </c>
      <c r="BP984">
        <v>6</v>
      </c>
      <c r="BQ984">
        <v>139.27000000000001</v>
      </c>
      <c r="BR984">
        <v>129.06</v>
      </c>
      <c r="BS984">
        <v>18.32</v>
      </c>
      <c r="BT984">
        <v>286.64999999999998</v>
      </c>
      <c r="BU984">
        <v>210</v>
      </c>
      <c r="BV984">
        <f t="shared" si="15"/>
        <v>0.73260073260073266</v>
      </c>
      <c r="BX984">
        <v>8</v>
      </c>
      <c r="CB984" s="1" t="s">
        <v>2119</v>
      </c>
      <c r="CC984" t="s">
        <v>2120</v>
      </c>
      <c r="CD984">
        <v>4</v>
      </c>
      <c r="CE984">
        <v>4</v>
      </c>
      <c r="CF984">
        <v>4</v>
      </c>
      <c r="CH984" t="s">
        <v>2121</v>
      </c>
      <c r="CI984">
        <v>3</v>
      </c>
      <c r="CJ984" t="s">
        <v>143</v>
      </c>
      <c r="CK984" t="s">
        <v>3216</v>
      </c>
      <c r="CL984" t="s">
        <v>4348</v>
      </c>
      <c r="CM984" t="s">
        <v>4349</v>
      </c>
    </row>
    <row r="985" spans="1:134" x14ac:dyDescent="0.2">
      <c r="A985" t="s">
        <v>4350</v>
      </c>
      <c r="B985">
        <v>4</v>
      </c>
      <c r="C985">
        <v>6</v>
      </c>
      <c r="D985">
        <v>6</v>
      </c>
      <c r="E985" t="s">
        <v>3835</v>
      </c>
      <c r="F985" t="s">
        <v>3683</v>
      </c>
      <c r="BL985">
        <v>1</v>
      </c>
      <c r="BM985">
        <v>1</v>
      </c>
      <c r="BN985">
        <v>2</v>
      </c>
      <c r="BQ985" t="s">
        <v>139</v>
      </c>
      <c r="BR985" t="s">
        <v>139</v>
      </c>
      <c r="BS985" t="s">
        <v>139</v>
      </c>
      <c r="BT985">
        <v>93.39</v>
      </c>
      <c r="BU985">
        <v>71</v>
      </c>
      <c r="BV985">
        <f t="shared" si="15"/>
        <v>0.76025270371560127</v>
      </c>
      <c r="BX985">
        <v>8</v>
      </c>
      <c r="CB985" s="1" t="s">
        <v>1890</v>
      </c>
      <c r="CC985" t="s">
        <v>1891</v>
      </c>
      <c r="CH985" t="s">
        <v>1892</v>
      </c>
      <c r="CJ985" t="s">
        <v>143</v>
      </c>
    </row>
    <row r="986" spans="1:134" x14ac:dyDescent="0.2">
      <c r="A986" t="s">
        <v>4351</v>
      </c>
      <c r="B986">
        <v>5</v>
      </c>
      <c r="C986">
        <v>5</v>
      </c>
      <c r="D986">
        <v>5</v>
      </c>
      <c r="E986" t="s">
        <v>3763</v>
      </c>
      <c r="F986" t="s">
        <v>3631</v>
      </c>
      <c r="G986" t="s">
        <v>3832</v>
      </c>
      <c r="H986" t="s">
        <v>3636</v>
      </c>
      <c r="I986" t="s">
        <v>4153</v>
      </c>
      <c r="BL986">
        <v>0</v>
      </c>
      <c r="BM986">
        <v>0</v>
      </c>
      <c r="BN986">
        <v>2</v>
      </c>
      <c r="BO986">
        <v>18</v>
      </c>
      <c r="BP986">
        <v>5</v>
      </c>
      <c r="BQ986">
        <v>129</v>
      </c>
      <c r="BR986">
        <v>126.68</v>
      </c>
      <c r="BS986">
        <v>331.38</v>
      </c>
      <c r="BT986">
        <v>587.04999999999995</v>
      </c>
      <c r="BU986">
        <v>163</v>
      </c>
      <c r="BV986">
        <f t="shared" si="15"/>
        <v>0.27765948385997785</v>
      </c>
      <c r="BW986">
        <v>0</v>
      </c>
      <c r="BX986">
        <v>8</v>
      </c>
      <c r="BY986">
        <v>3</v>
      </c>
      <c r="BZ986">
        <v>3</v>
      </c>
      <c r="CA986">
        <v>3</v>
      </c>
      <c r="CB986" s="1" t="s">
        <v>1781</v>
      </c>
      <c r="CC986" t="s">
        <v>1782</v>
      </c>
      <c r="CD986">
        <v>3</v>
      </c>
      <c r="CE986">
        <v>3</v>
      </c>
      <c r="CF986">
        <v>3</v>
      </c>
      <c r="CH986" t="s">
        <v>1783</v>
      </c>
      <c r="CI986">
        <v>5</v>
      </c>
      <c r="CJ986" t="s">
        <v>143</v>
      </c>
      <c r="CK986" t="s">
        <v>3783</v>
      </c>
      <c r="CL986" t="s">
        <v>3695</v>
      </c>
      <c r="CM986" t="s">
        <v>3647</v>
      </c>
      <c r="CN986" t="s">
        <v>3611</v>
      </c>
      <c r="CO986" t="s">
        <v>3733</v>
      </c>
      <c r="CP986" t="s">
        <v>2358</v>
      </c>
      <c r="CQ986" t="s">
        <v>3934</v>
      </c>
      <c r="DQ986">
        <v>5</v>
      </c>
      <c r="DR986">
        <v>5</v>
      </c>
      <c r="DS986">
        <v>5</v>
      </c>
      <c r="DT986">
        <v>5</v>
      </c>
      <c r="DU986">
        <v>5</v>
      </c>
      <c r="DV986">
        <v>5</v>
      </c>
      <c r="DW986">
        <v>5</v>
      </c>
      <c r="DX986">
        <v>5</v>
      </c>
      <c r="DY986">
        <v>5</v>
      </c>
      <c r="DZ986">
        <v>1</v>
      </c>
      <c r="EA986">
        <v>3</v>
      </c>
      <c r="EB986">
        <v>3</v>
      </c>
      <c r="EC986">
        <v>3</v>
      </c>
      <c r="ED986">
        <v>5</v>
      </c>
    </row>
    <row r="987" spans="1:134" x14ac:dyDescent="0.2">
      <c r="A987" t="s">
        <v>4352</v>
      </c>
      <c r="B987">
        <v>1</v>
      </c>
      <c r="C987">
        <v>1</v>
      </c>
      <c r="D987">
        <v>1</v>
      </c>
      <c r="E987" t="s">
        <v>3699</v>
      </c>
      <c r="F987" t="s">
        <v>3628</v>
      </c>
      <c r="G987" t="s">
        <v>4308</v>
      </c>
      <c r="H987" t="s">
        <v>362</v>
      </c>
      <c r="I987" t="s">
        <v>3677</v>
      </c>
      <c r="BL987">
        <v>0</v>
      </c>
      <c r="BM987">
        <v>0</v>
      </c>
      <c r="BN987">
        <v>1</v>
      </c>
      <c r="BP987">
        <v>7</v>
      </c>
      <c r="BQ987">
        <v>163.28</v>
      </c>
      <c r="BR987">
        <v>121.71</v>
      </c>
      <c r="BS987">
        <v>42.98</v>
      </c>
      <c r="BT987">
        <v>327.96</v>
      </c>
      <c r="BU987">
        <v>207</v>
      </c>
      <c r="BV987">
        <f t="shared" si="15"/>
        <v>0.63117453347969266</v>
      </c>
      <c r="BX987">
        <v>8</v>
      </c>
      <c r="CB987" s="1" t="s">
        <v>2154</v>
      </c>
      <c r="CC987" t="s">
        <v>2155</v>
      </c>
      <c r="CD987">
        <v>3</v>
      </c>
      <c r="CE987">
        <v>4</v>
      </c>
      <c r="CF987">
        <v>5</v>
      </c>
      <c r="CH987" t="s">
        <v>2156</v>
      </c>
      <c r="CI987">
        <v>7</v>
      </c>
      <c r="CJ987" t="s">
        <v>143</v>
      </c>
      <c r="CK987" t="s">
        <v>3917</v>
      </c>
      <c r="CL987" t="s">
        <v>3630</v>
      </c>
      <c r="CM987" t="s">
        <v>3950</v>
      </c>
      <c r="CN987" t="s">
        <v>3681</v>
      </c>
    </row>
    <row r="988" spans="1:134" x14ac:dyDescent="0.2">
      <c r="A988" t="s">
        <v>4353</v>
      </c>
      <c r="B988">
        <v>2</v>
      </c>
      <c r="C988">
        <v>2</v>
      </c>
      <c r="D988">
        <v>2</v>
      </c>
      <c r="E988" t="s">
        <v>362</v>
      </c>
      <c r="F988" t="s">
        <v>3647</v>
      </c>
      <c r="G988" t="s">
        <v>3626</v>
      </c>
      <c r="H988" t="s">
        <v>3891</v>
      </c>
      <c r="I988" t="s">
        <v>2722</v>
      </c>
      <c r="BL988">
        <v>0</v>
      </c>
      <c r="BM988">
        <v>0</v>
      </c>
      <c r="BN988">
        <v>1</v>
      </c>
      <c r="BP988">
        <v>7</v>
      </c>
      <c r="BQ988">
        <v>125.21</v>
      </c>
      <c r="BR988">
        <v>128.53</v>
      </c>
      <c r="BS988">
        <v>10.49</v>
      </c>
      <c r="BT988">
        <v>264.23</v>
      </c>
      <c r="BU988">
        <v>223</v>
      </c>
      <c r="BV988">
        <f t="shared" si="15"/>
        <v>0.84396170003406112</v>
      </c>
      <c r="BX988">
        <v>8</v>
      </c>
      <c r="CB988" s="1" t="s">
        <v>1733</v>
      </c>
      <c r="CC988" t="s">
        <v>1734</v>
      </c>
      <c r="CD988">
        <v>5</v>
      </c>
      <c r="CE988">
        <v>5</v>
      </c>
      <c r="CF988">
        <v>5</v>
      </c>
      <c r="CH988" t="s">
        <v>1735</v>
      </c>
      <c r="CI988">
        <v>7</v>
      </c>
      <c r="CJ988" t="s">
        <v>143</v>
      </c>
      <c r="CK988" t="s">
        <v>3622</v>
      </c>
      <c r="CL988" t="s">
        <v>3628</v>
      </c>
      <c r="CM988" t="s">
        <v>3618</v>
      </c>
      <c r="CN988" t="s">
        <v>3641</v>
      </c>
    </row>
    <row r="989" spans="1:134" x14ac:dyDescent="0.2">
      <c r="A989" t="s">
        <v>4354</v>
      </c>
      <c r="B989">
        <v>1</v>
      </c>
      <c r="C989">
        <v>1</v>
      </c>
      <c r="D989">
        <v>1</v>
      </c>
      <c r="E989" t="s">
        <v>4355</v>
      </c>
      <c r="F989" t="s">
        <v>4103</v>
      </c>
      <c r="G989" t="s">
        <v>3644</v>
      </c>
      <c r="H989" t="s">
        <v>3622</v>
      </c>
      <c r="I989" t="s">
        <v>3618</v>
      </c>
      <c r="J989" t="s">
        <v>4356</v>
      </c>
      <c r="K989" t="s">
        <v>4357</v>
      </c>
      <c r="L989" t="s">
        <v>4358</v>
      </c>
      <c r="M989" t="s">
        <v>4359</v>
      </c>
      <c r="N989" t="s">
        <v>3630</v>
      </c>
      <c r="O989" t="s">
        <v>2722</v>
      </c>
      <c r="P989" t="s">
        <v>3656</v>
      </c>
      <c r="BL989">
        <v>0</v>
      </c>
      <c r="BM989">
        <v>0</v>
      </c>
      <c r="BN989">
        <v>1</v>
      </c>
      <c r="BP989">
        <v>7</v>
      </c>
      <c r="BQ989">
        <v>173</v>
      </c>
      <c r="BR989">
        <v>123.7</v>
      </c>
      <c r="BS989">
        <v>7.97</v>
      </c>
      <c r="BT989">
        <v>304.68</v>
      </c>
      <c r="BU989">
        <v>148</v>
      </c>
      <c r="BV989">
        <f t="shared" si="15"/>
        <v>0.48575554680320338</v>
      </c>
      <c r="BX989">
        <v>8</v>
      </c>
      <c r="CB989" s="1" t="s">
        <v>1741</v>
      </c>
      <c r="CC989" t="s">
        <v>1742</v>
      </c>
      <c r="CD989">
        <v>3</v>
      </c>
      <c r="CE989">
        <v>4</v>
      </c>
      <c r="CF989">
        <v>5</v>
      </c>
      <c r="CH989" t="s">
        <v>1743</v>
      </c>
      <c r="CI989">
        <v>7</v>
      </c>
      <c r="CJ989" t="s">
        <v>143</v>
      </c>
      <c r="CK989" t="s">
        <v>4149</v>
      </c>
      <c r="CL989" t="s">
        <v>3765</v>
      </c>
      <c r="CM989" t="s">
        <v>3618</v>
      </c>
      <c r="CN989" t="s">
        <v>362</v>
      </c>
      <c r="CO989" t="s">
        <v>393</v>
      </c>
      <c r="CP989" t="s">
        <v>3641</v>
      </c>
      <c r="CQ989" t="s">
        <v>3641</v>
      </c>
      <c r="CR989" t="s">
        <v>3641</v>
      </c>
      <c r="CS989" t="s">
        <v>181</v>
      </c>
      <c r="CT989" t="s">
        <v>362</v>
      </c>
      <c r="CU989" t="s">
        <v>181</v>
      </c>
      <c r="CV989" t="s">
        <v>181</v>
      </c>
      <c r="CW989" t="s">
        <v>362</v>
      </c>
      <c r="CX989" t="s">
        <v>3622</v>
      </c>
      <c r="CY989" t="s">
        <v>362</v>
      </c>
      <c r="CZ989" t="s">
        <v>3800</v>
      </c>
      <c r="DA989" t="s">
        <v>2476</v>
      </c>
      <c r="DB989" t="s">
        <v>4360</v>
      </c>
      <c r="DC989" t="s">
        <v>4361</v>
      </c>
      <c r="DD989" t="s">
        <v>3618</v>
      </c>
      <c r="DE989" t="s">
        <v>2205</v>
      </c>
      <c r="DF989" t="s">
        <v>3628</v>
      </c>
      <c r="DG989" t="s">
        <v>2205</v>
      </c>
      <c r="DH989" t="s">
        <v>350</v>
      </c>
      <c r="DI989" t="s">
        <v>3628</v>
      </c>
      <c r="DJ989" t="s">
        <v>362</v>
      </c>
      <c r="DK989" t="s">
        <v>4362</v>
      </c>
      <c r="DL989" t="s">
        <v>181</v>
      </c>
      <c r="DM989" t="s">
        <v>4363</v>
      </c>
      <c r="DN989" t="s">
        <v>4364</v>
      </c>
      <c r="DO989" t="s">
        <v>3700</v>
      </c>
      <c r="DP989" t="s">
        <v>3756</v>
      </c>
    </row>
    <row r="990" spans="1:134" x14ac:dyDescent="0.2">
      <c r="A990" t="s">
        <v>4365</v>
      </c>
      <c r="B990">
        <v>5</v>
      </c>
      <c r="C990">
        <v>5</v>
      </c>
      <c r="D990">
        <v>6</v>
      </c>
      <c r="E990" t="s">
        <v>3632</v>
      </c>
      <c r="F990" t="s">
        <v>3628</v>
      </c>
      <c r="G990" t="s">
        <v>2476</v>
      </c>
      <c r="BL990">
        <v>0</v>
      </c>
      <c r="BM990">
        <v>1</v>
      </c>
      <c r="BN990">
        <v>1</v>
      </c>
      <c r="BP990">
        <v>4</v>
      </c>
      <c r="BQ990">
        <v>128.82</v>
      </c>
      <c r="BR990">
        <v>137.94999999999999</v>
      </c>
      <c r="BS990">
        <v>22.16</v>
      </c>
      <c r="BT990">
        <v>288.93</v>
      </c>
      <c r="BU990">
        <v>236</v>
      </c>
      <c r="BV990">
        <f t="shared" si="15"/>
        <v>0.81680683902675388</v>
      </c>
      <c r="BX990">
        <v>8</v>
      </c>
      <c r="CB990" s="1" t="s">
        <v>2100</v>
      </c>
      <c r="CC990" t="s">
        <v>2101</v>
      </c>
      <c r="CD990">
        <v>3</v>
      </c>
      <c r="CE990">
        <v>4</v>
      </c>
      <c r="CF990">
        <v>4</v>
      </c>
      <c r="CH990" t="s">
        <v>2102</v>
      </c>
      <c r="CI990">
        <v>5</v>
      </c>
      <c r="CJ990" t="s">
        <v>143</v>
      </c>
      <c r="CK990" t="s">
        <v>3633</v>
      </c>
    </row>
    <row r="991" spans="1:134" x14ac:dyDescent="0.2">
      <c r="A991" t="s">
        <v>4366</v>
      </c>
      <c r="B991">
        <v>7</v>
      </c>
      <c r="C991">
        <v>7</v>
      </c>
      <c r="D991">
        <v>7</v>
      </c>
      <c r="E991" t="s">
        <v>3633</v>
      </c>
      <c r="BL991">
        <v>1</v>
      </c>
      <c r="BM991">
        <v>1</v>
      </c>
      <c r="BN991">
        <v>2</v>
      </c>
      <c r="BQ991" t="s">
        <v>139</v>
      </c>
      <c r="BR991" t="s">
        <v>139</v>
      </c>
      <c r="BS991" t="s">
        <v>139</v>
      </c>
      <c r="BT991">
        <v>56.55</v>
      </c>
      <c r="BU991">
        <v>29</v>
      </c>
      <c r="BV991">
        <f t="shared" si="15"/>
        <v>0.51282051282051289</v>
      </c>
      <c r="BX991">
        <v>8</v>
      </c>
      <c r="CB991" s="1" t="s">
        <v>1969</v>
      </c>
      <c r="CC991" s="2" t="s">
        <v>1970</v>
      </c>
      <c r="CH991" t="s">
        <v>1971</v>
      </c>
      <c r="CJ991" t="s">
        <v>143</v>
      </c>
    </row>
    <row r="992" spans="1:134" x14ac:dyDescent="0.2">
      <c r="A992" t="s">
        <v>4367</v>
      </c>
      <c r="B992">
        <v>7</v>
      </c>
      <c r="C992">
        <v>7</v>
      </c>
      <c r="D992">
        <v>7</v>
      </c>
      <c r="E992" t="s">
        <v>4368</v>
      </c>
      <c r="F992" t="s">
        <v>4191</v>
      </c>
      <c r="G992" t="s">
        <v>4078</v>
      </c>
      <c r="H992" t="s">
        <v>4369</v>
      </c>
      <c r="I992" t="s">
        <v>4368</v>
      </c>
      <c r="J992" t="s">
        <v>3711</v>
      </c>
      <c r="K992" t="s">
        <v>362</v>
      </c>
      <c r="L992" t="s">
        <v>3640</v>
      </c>
      <c r="M992" t="s">
        <v>3692</v>
      </c>
      <c r="N992" t="s">
        <v>3618</v>
      </c>
      <c r="O992" t="s">
        <v>3941</v>
      </c>
      <c r="BL992">
        <v>0</v>
      </c>
      <c r="BM992">
        <v>1</v>
      </c>
      <c r="BN992">
        <v>3</v>
      </c>
      <c r="BP992">
        <v>7</v>
      </c>
      <c r="BQ992">
        <v>152.37</v>
      </c>
      <c r="BR992">
        <v>128.01</v>
      </c>
      <c r="BS992">
        <v>242.56</v>
      </c>
      <c r="BT992">
        <v>522.92999999999995</v>
      </c>
      <c r="BU992">
        <v>156</v>
      </c>
      <c r="BV992">
        <f t="shared" si="15"/>
        <v>0.29831908668464235</v>
      </c>
      <c r="BX992">
        <v>8</v>
      </c>
      <c r="BY992">
        <v>2</v>
      </c>
      <c r="BZ992">
        <v>2</v>
      </c>
      <c r="CA992">
        <v>2</v>
      </c>
      <c r="CB992" s="1" t="s">
        <v>1885</v>
      </c>
      <c r="CC992" t="s">
        <v>1886</v>
      </c>
      <c r="CD992">
        <v>3</v>
      </c>
      <c r="CE992">
        <v>3</v>
      </c>
      <c r="CF992">
        <v>3</v>
      </c>
      <c r="CG992">
        <v>15</v>
      </c>
      <c r="CH992" t="s">
        <v>1887</v>
      </c>
      <c r="CI992">
        <v>7</v>
      </c>
      <c r="CJ992" t="s">
        <v>143</v>
      </c>
      <c r="CK992" t="s">
        <v>3615</v>
      </c>
      <c r="CL992" t="s">
        <v>3612</v>
      </c>
      <c r="CM992" t="s">
        <v>3741</v>
      </c>
      <c r="CN992" t="s">
        <v>3640</v>
      </c>
      <c r="CO992" t="s">
        <v>3615</v>
      </c>
      <c r="CP992" t="s">
        <v>3665</v>
      </c>
      <c r="CQ992" t="s">
        <v>3711</v>
      </c>
      <c r="CR992" t="s">
        <v>3633</v>
      </c>
      <c r="DQ992">
        <v>4</v>
      </c>
      <c r="DR992">
        <v>4</v>
      </c>
      <c r="DS992">
        <v>3</v>
      </c>
      <c r="DT992">
        <v>5</v>
      </c>
      <c r="DU992">
        <v>3</v>
      </c>
      <c r="DV992">
        <v>3</v>
      </c>
      <c r="DW992">
        <v>5</v>
      </c>
      <c r="DX992">
        <v>5</v>
      </c>
      <c r="DY992">
        <v>5</v>
      </c>
      <c r="DZ992">
        <v>2</v>
      </c>
      <c r="EA992">
        <v>3</v>
      </c>
      <c r="EB992">
        <v>3</v>
      </c>
      <c r="EC992">
        <v>3</v>
      </c>
      <c r="ED992">
        <v>2</v>
      </c>
    </row>
    <row r="993" spans="1:134" x14ac:dyDescent="0.2">
      <c r="A993" t="s">
        <v>4370</v>
      </c>
      <c r="B993">
        <v>2</v>
      </c>
      <c r="C993">
        <v>2</v>
      </c>
      <c r="D993">
        <v>4</v>
      </c>
      <c r="E993" t="s">
        <v>362</v>
      </c>
      <c r="F993" t="s">
        <v>3628</v>
      </c>
      <c r="G993" t="s">
        <v>3636</v>
      </c>
      <c r="H993" t="s">
        <v>3675</v>
      </c>
      <c r="I993" t="s">
        <v>4371</v>
      </c>
      <c r="J993" t="s">
        <v>2476</v>
      </c>
      <c r="K993" t="s">
        <v>3628</v>
      </c>
      <c r="L993" t="s">
        <v>3618</v>
      </c>
      <c r="M993" t="s">
        <v>4014</v>
      </c>
      <c r="N993" t="s">
        <v>3665</v>
      </c>
      <c r="BL993">
        <v>0</v>
      </c>
      <c r="BM993">
        <v>0</v>
      </c>
      <c r="BN993">
        <v>1</v>
      </c>
      <c r="BP993">
        <v>6</v>
      </c>
      <c r="BQ993">
        <v>172.38</v>
      </c>
      <c r="BR993">
        <v>155.66999999999999</v>
      </c>
      <c r="BS993">
        <v>8.86</v>
      </c>
      <c r="BT993">
        <v>336.91</v>
      </c>
      <c r="BU993">
        <v>274</v>
      </c>
      <c r="BV993">
        <f t="shared" si="15"/>
        <v>0.81327357454513072</v>
      </c>
      <c r="BX993">
        <v>8</v>
      </c>
      <c r="CB993" s="1" t="s">
        <v>1874</v>
      </c>
      <c r="CC993" t="s">
        <v>1875</v>
      </c>
      <c r="CD993">
        <v>2</v>
      </c>
      <c r="CE993">
        <v>2</v>
      </c>
      <c r="CF993">
        <v>3</v>
      </c>
      <c r="CH993" t="s">
        <v>1876</v>
      </c>
      <c r="CI993">
        <v>6</v>
      </c>
      <c r="CJ993" t="s">
        <v>143</v>
      </c>
      <c r="CK993" t="s">
        <v>3647</v>
      </c>
      <c r="CL993" t="s">
        <v>2722</v>
      </c>
      <c r="CM993" t="s">
        <v>3645</v>
      </c>
      <c r="CN993" t="s">
        <v>3985</v>
      </c>
    </row>
    <row r="994" spans="1:134" x14ac:dyDescent="0.2">
      <c r="A994" t="s">
        <v>4372</v>
      </c>
      <c r="B994">
        <v>4</v>
      </c>
      <c r="C994">
        <v>5</v>
      </c>
      <c r="D994">
        <v>4</v>
      </c>
      <c r="E994" t="s">
        <v>3665</v>
      </c>
      <c r="BL994">
        <v>0</v>
      </c>
      <c r="BM994">
        <v>1</v>
      </c>
      <c r="BN994">
        <v>3</v>
      </c>
      <c r="BP994">
        <v>5</v>
      </c>
      <c r="BQ994">
        <v>95.06</v>
      </c>
      <c r="BR994">
        <v>180.43</v>
      </c>
      <c r="BS994">
        <v>403.31</v>
      </c>
      <c r="BT994">
        <v>678.8</v>
      </c>
      <c r="BU994">
        <v>254</v>
      </c>
      <c r="BV994">
        <f t="shared" si="15"/>
        <v>0.37418974661166765</v>
      </c>
      <c r="BX994">
        <v>8</v>
      </c>
      <c r="BY994">
        <v>5</v>
      </c>
      <c r="BZ994">
        <v>6</v>
      </c>
      <c r="CA994">
        <v>5</v>
      </c>
      <c r="CB994" s="1" t="s">
        <v>3479</v>
      </c>
      <c r="CC994" t="s">
        <v>3480</v>
      </c>
      <c r="CD994">
        <v>2</v>
      </c>
      <c r="CE994">
        <v>3</v>
      </c>
      <c r="CF994">
        <v>3</v>
      </c>
      <c r="CG994">
        <v>0</v>
      </c>
      <c r="CH994" t="s">
        <v>3481</v>
      </c>
      <c r="CI994">
        <v>4</v>
      </c>
      <c r="CJ994" t="s">
        <v>143</v>
      </c>
      <c r="CK994" t="s">
        <v>3633</v>
      </c>
      <c r="DQ994">
        <v>5</v>
      </c>
      <c r="DR994">
        <v>5</v>
      </c>
      <c r="DS994">
        <v>4</v>
      </c>
      <c r="DT994">
        <v>4</v>
      </c>
      <c r="DU994">
        <v>3</v>
      </c>
      <c r="DV994">
        <v>4</v>
      </c>
      <c r="DW994">
        <v>3</v>
      </c>
      <c r="DX994">
        <v>4</v>
      </c>
      <c r="DY994">
        <v>5</v>
      </c>
      <c r="DZ994">
        <v>3</v>
      </c>
      <c r="EA994">
        <v>3</v>
      </c>
      <c r="EB994">
        <v>2</v>
      </c>
      <c r="EC994">
        <v>3</v>
      </c>
      <c r="ED994">
        <v>4</v>
      </c>
    </row>
    <row r="995" spans="1:134" x14ac:dyDescent="0.2">
      <c r="A995" t="s">
        <v>4373</v>
      </c>
      <c r="B995">
        <v>5</v>
      </c>
      <c r="C995">
        <v>6</v>
      </c>
      <c r="D995">
        <v>5</v>
      </c>
      <c r="E995" t="s">
        <v>3636</v>
      </c>
      <c r="F995" t="s">
        <v>362</v>
      </c>
      <c r="G995" t="s">
        <v>3647</v>
      </c>
      <c r="H995" t="s">
        <v>3624</v>
      </c>
      <c r="I995" t="s">
        <v>4073</v>
      </c>
      <c r="J995" t="s">
        <v>3630</v>
      </c>
      <c r="K995" t="s">
        <v>3647</v>
      </c>
      <c r="BL995">
        <v>0</v>
      </c>
      <c r="BM995">
        <v>1</v>
      </c>
      <c r="BN995">
        <v>3</v>
      </c>
      <c r="BP995">
        <v>6</v>
      </c>
      <c r="BQ995">
        <v>135.47</v>
      </c>
      <c r="BR995">
        <v>127.09</v>
      </c>
      <c r="BS995">
        <v>330.96</v>
      </c>
      <c r="BT995">
        <v>593.53</v>
      </c>
      <c r="BU995">
        <v>187</v>
      </c>
      <c r="BV995">
        <f t="shared" si="15"/>
        <v>0.31506410796421414</v>
      </c>
      <c r="BX995">
        <v>8</v>
      </c>
      <c r="BY995">
        <v>6</v>
      </c>
      <c r="BZ995">
        <v>5</v>
      </c>
      <c r="CB995" s="1" t="s">
        <v>1906</v>
      </c>
      <c r="CC995" t="s">
        <v>1907</v>
      </c>
      <c r="CD995">
        <v>3</v>
      </c>
      <c r="CE995">
        <v>4</v>
      </c>
      <c r="CF995">
        <v>4</v>
      </c>
      <c r="CG995">
        <v>10</v>
      </c>
      <c r="CH995" t="s">
        <v>1908</v>
      </c>
      <c r="CI995">
        <v>6</v>
      </c>
      <c r="CJ995" t="s">
        <v>143</v>
      </c>
      <c r="CK995" t="s">
        <v>3663</v>
      </c>
      <c r="CL995" t="s">
        <v>3650</v>
      </c>
      <c r="CM995" t="s">
        <v>3666</v>
      </c>
      <c r="CN995" t="s">
        <v>3630</v>
      </c>
      <c r="CO995" t="s">
        <v>3627</v>
      </c>
      <c r="CP995" t="s">
        <v>3754</v>
      </c>
      <c r="DQ995">
        <v>5</v>
      </c>
      <c r="DR995">
        <v>5</v>
      </c>
      <c r="DS995">
        <v>6</v>
      </c>
      <c r="DT995">
        <v>6</v>
      </c>
      <c r="DU995">
        <v>6</v>
      </c>
      <c r="DV995">
        <v>6</v>
      </c>
      <c r="DW995">
        <v>2</v>
      </c>
      <c r="DX995">
        <v>3</v>
      </c>
      <c r="DY995">
        <v>3</v>
      </c>
      <c r="DZ995">
        <v>2</v>
      </c>
      <c r="EA995">
        <v>2</v>
      </c>
      <c r="EB995">
        <v>3</v>
      </c>
      <c r="EC995">
        <v>3</v>
      </c>
      <c r="ED995">
        <v>4</v>
      </c>
    </row>
    <row r="996" spans="1:134" x14ac:dyDescent="0.2">
      <c r="A996" t="s">
        <v>4374</v>
      </c>
      <c r="B996">
        <v>2</v>
      </c>
      <c r="C996">
        <v>4</v>
      </c>
      <c r="D996">
        <v>3</v>
      </c>
      <c r="E996" t="s">
        <v>3629</v>
      </c>
      <c r="F996" t="s">
        <v>3615</v>
      </c>
      <c r="G996" t="s">
        <v>3628</v>
      </c>
      <c r="H996" t="s">
        <v>3628</v>
      </c>
      <c r="I996" t="s">
        <v>2476</v>
      </c>
      <c r="J996" t="s">
        <v>4375</v>
      </c>
      <c r="K996" t="s">
        <v>4054</v>
      </c>
      <c r="BL996">
        <v>0</v>
      </c>
      <c r="BM996">
        <v>0</v>
      </c>
      <c r="BN996">
        <v>3</v>
      </c>
      <c r="BP996">
        <v>7</v>
      </c>
      <c r="BQ996">
        <v>165.71</v>
      </c>
      <c r="BR996">
        <v>126.51</v>
      </c>
      <c r="BS996">
        <v>227.82</v>
      </c>
      <c r="BT996">
        <v>520.04</v>
      </c>
      <c r="BU996">
        <v>174</v>
      </c>
      <c r="BV996">
        <f t="shared" si="15"/>
        <v>0.33458964695023463</v>
      </c>
      <c r="BX996">
        <v>8</v>
      </c>
      <c r="BY996">
        <v>6</v>
      </c>
      <c r="BZ996">
        <v>5</v>
      </c>
      <c r="CA996">
        <v>6</v>
      </c>
      <c r="CB996" s="1" t="s">
        <v>2191</v>
      </c>
      <c r="CC996" t="s">
        <v>2192</v>
      </c>
      <c r="CD996">
        <v>3</v>
      </c>
      <c r="CE996">
        <v>3</v>
      </c>
      <c r="CF996">
        <v>4</v>
      </c>
      <c r="CG996">
        <v>47</v>
      </c>
      <c r="CH996" t="s">
        <v>2193</v>
      </c>
      <c r="CI996">
        <v>6</v>
      </c>
      <c r="CJ996" t="s">
        <v>143</v>
      </c>
      <c r="CK996" t="s">
        <v>3800</v>
      </c>
      <c r="CL996" t="s">
        <v>3628</v>
      </c>
      <c r="CM996" t="s">
        <v>3891</v>
      </c>
      <c r="CN996" t="s">
        <v>4054</v>
      </c>
      <c r="CO996" t="s">
        <v>4376</v>
      </c>
      <c r="CP996" t="s">
        <v>3745</v>
      </c>
      <c r="CQ996" t="s">
        <v>3636</v>
      </c>
      <c r="CR996" t="s">
        <v>4377</v>
      </c>
      <c r="DQ996">
        <v>1</v>
      </c>
      <c r="DR996">
        <v>2</v>
      </c>
      <c r="DS996">
        <v>2</v>
      </c>
      <c r="DT996">
        <v>2</v>
      </c>
      <c r="DU996">
        <v>4</v>
      </c>
      <c r="DV996">
        <v>2</v>
      </c>
      <c r="DW996">
        <v>6</v>
      </c>
      <c r="DX996">
        <v>7</v>
      </c>
      <c r="DY996">
        <v>6</v>
      </c>
      <c r="DZ996">
        <v>2</v>
      </c>
      <c r="EA996">
        <v>3</v>
      </c>
      <c r="EB996">
        <v>4</v>
      </c>
      <c r="EC996">
        <v>3</v>
      </c>
      <c r="ED996">
        <v>2</v>
      </c>
    </row>
    <row r="997" spans="1:134" x14ac:dyDescent="0.2">
      <c r="A997" t="s">
        <v>4378</v>
      </c>
      <c r="B997">
        <v>5</v>
      </c>
      <c r="C997">
        <v>5</v>
      </c>
      <c r="D997">
        <v>5</v>
      </c>
      <c r="E997" t="s">
        <v>3635</v>
      </c>
      <c r="F997" t="s">
        <v>3618</v>
      </c>
      <c r="BL997">
        <v>0</v>
      </c>
      <c r="BM997">
        <v>0</v>
      </c>
      <c r="BN997">
        <v>1</v>
      </c>
      <c r="BP997">
        <v>6</v>
      </c>
      <c r="BQ997">
        <v>137.82</v>
      </c>
      <c r="BR997">
        <v>171.97</v>
      </c>
      <c r="BS997">
        <v>22.2</v>
      </c>
      <c r="BT997">
        <v>331.99</v>
      </c>
      <c r="BU997">
        <v>288</v>
      </c>
      <c r="BV997">
        <f t="shared" si="15"/>
        <v>0.86749600891593115</v>
      </c>
      <c r="BX997">
        <v>8</v>
      </c>
      <c r="CB997" s="1" t="s">
        <v>1862</v>
      </c>
      <c r="CC997" t="s">
        <v>1863</v>
      </c>
      <c r="CD997">
        <v>3</v>
      </c>
      <c r="CE997">
        <v>4</v>
      </c>
      <c r="CF997">
        <v>4</v>
      </c>
      <c r="CH997" t="s">
        <v>1864</v>
      </c>
      <c r="CI997">
        <v>3</v>
      </c>
      <c r="CJ997" t="s">
        <v>143</v>
      </c>
      <c r="CK997" t="s">
        <v>3952</v>
      </c>
    </row>
    <row r="998" spans="1:134" x14ac:dyDescent="0.2">
      <c r="A998" t="s">
        <v>4379</v>
      </c>
      <c r="B998">
        <v>3</v>
      </c>
      <c r="C998">
        <v>5</v>
      </c>
      <c r="D998">
        <v>5</v>
      </c>
      <c r="E998" t="s">
        <v>3641</v>
      </c>
      <c r="F998" t="s">
        <v>4008</v>
      </c>
      <c r="G998" t="s">
        <v>4380</v>
      </c>
      <c r="H998" t="s">
        <v>3621</v>
      </c>
      <c r="BL998">
        <v>0</v>
      </c>
      <c r="BM998">
        <v>0</v>
      </c>
      <c r="BN998">
        <v>2</v>
      </c>
      <c r="BO998">
        <v>18</v>
      </c>
      <c r="BP998">
        <v>6</v>
      </c>
      <c r="BQ998">
        <v>155.93</v>
      </c>
      <c r="BR998">
        <v>132.66</v>
      </c>
      <c r="BS998">
        <v>274.12</v>
      </c>
      <c r="BT998">
        <v>562.70000000000005</v>
      </c>
      <c r="BU998">
        <v>252</v>
      </c>
      <c r="BV998">
        <f t="shared" si="15"/>
        <v>0.44784076772703035</v>
      </c>
      <c r="BW998">
        <v>0</v>
      </c>
      <c r="BX998">
        <v>8</v>
      </c>
      <c r="BY998">
        <v>5</v>
      </c>
      <c r="BZ998">
        <v>6</v>
      </c>
      <c r="CA998">
        <v>6</v>
      </c>
      <c r="CB998" s="1" t="s">
        <v>2206</v>
      </c>
      <c r="CC998" t="s">
        <v>2207</v>
      </c>
      <c r="CD998">
        <v>3</v>
      </c>
      <c r="CE998">
        <v>3</v>
      </c>
      <c r="CF998">
        <v>4</v>
      </c>
      <c r="CH998" t="s">
        <v>2208</v>
      </c>
      <c r="CI998">
        <v>6</v>
      </c>
      <c r="CJ998" t="s">
        <v>143</v>
      </c>
      <c r="CK998" t="s">
        <v>3641</v>
      </c>
      <c r="CL998" t="s">
        <v>3682</v>
      </c>
      <c r="CM998" t="s">
        <v>3628</v>
      </c>
      <c r="CN998" t="s">
        <v>3618</v>
      </c>
      <c r="CO998" t="s">
        <v>3641</v>
      </c>
      <c r="CP998" t="s">
        <v>3624</v>
      </c>
      <c r="DQ998">
        <v>4</v>
      </c>
      <c r="DR998">
        <v>4</v>
      </c>
      <c r="DS998">
        <v>2</v>
      </c>
      <c r="DT998">
        <v>6</v>
      </c>
      <c r="DU998">
        <v>4</v>
      </c>
      <c r="DV998">
        <v>5</v>
      </c>
      <c r="DW998">
        <v>6</v>
      </c>
      <c r="DX998">
        <v>6</v>
      </c>
      <c r="DY998">
        <v>5</v>
      </c>
      <c r="DZ998">
        <v>3</v>
      </c>
      <c r="EA998">
        <v>3</v>
      </c>
      <c r="EB998">
        <v>3</v>
      </c>
      <c r="EC998">
        <v>3</v>
      </c>
      <c r="ED998">
        <v>3</v>
      </c>
    </row>
    <row r="999" spans="1:134" x14ac:dyDescent="0.2">
      <c r="A999" t="s">
        <v>4381</v>
      </c>
      <c r="B999">
        <v>5</v>
      </c>
      <c r="C999">
        <v>5</v>
      </c>
      <c r="D999">
        <v>5</v>
      </c>
      <c r="E999" t="s">
        <v>4153</v>
      </c>
      <c r="BL999">
        <v>0</v>
      </c>
      <c r="BM999">
        <v>1</v>
      </c>
      <c r="BN999">
        <v>1</v>
      </c>
      <c r="BP999">
        <v>5</v>
      </c>
      <c r="BQ999">
        <v>77.33</v>
      </c>
      <c r="BR999">
        <v>180.02</v>
      </c>
      <c r="BS999">
        <v>13.19</v>
      </c>
      <c r="BT999">
        <v>270.52999999999997</v>
      </c>
      <c r="BU999">
        <v>213</v>
      </c>
      <c r="BV999">
        <f t="shared" si="15"/>
        <v>0.78734336302813002</v>
      </c>
      <c r="BX999">
        <v>8</v>
      </c>
      <c r="CB999" s="1" t="s">
        <v>1932</v>
      </c>
      <c r="CC999" t="s">
        <v>1933</v>
      </c>
      <c r="CD999">
        <v>4</v>
      </c>
      <c r="CE999">
        <v>4</v>
      </c>
      <c r="CF999">
        <v>4</v>
      </c>
      <c r="CH999" t="s">
        <v>1934</v>
      </c>
      <c r="CI999">
        <v>5</v>
      </c>
      <c r="CJ999" t="s">
        <v>143</v>
      </c>
      <c r="CK999" t="s">
        <v>3633</v>
      </c>
    </row>
    <row r="1000" spans="1:134" x14ac:dyDescent="0.2">
      <c r="A1000" t="s">
        <v>4382</v>
      </c>
      <c r="B1000">
        <v>6</v>
      </c>
      <c r="C1000">
        <v>6</v>
      </c>
      <c r="D1000">
        <v>6</v>
      </c>
      <c r="E1000" t="s">
        <v>3628</v>
      </c>
      <c r="F1000" t="s">
        <v>362</v>
      </c>
      <c r="G1000" t="s">
        <v>362</v>
      </c>
      <c r="H1000" t="s">
        <v>4383</v>
      </c>
      <c r="I1000" t="s">
        <v>3615</v>
      </c>
      <c r="J1000" t="s">
        <v>3611</v>
      </c>
      <c r="BL1000">
        <v>0</v>
      </c>
      <c r="BM1000">
        <v>1</v>
      </c>
      <c r="BN1000">
        <v>1</v>
      </c>
      <c r="BP1000">
        <v>6</v>
      </c>
      <c r="BQ1000">
        <v>135.32</v>
      </c>
      <c r="BR1000">
        <v>139.34</v>
      </c>
      <c r="BS1000">
        <v>21.75</v>
      </c>
      <c r="BT1000">
        <v>296.41000000000003</v>
      </c>
      <c r="BU1000">
        <v>194</v>
      </c>
      <c r="BV1000">
        <f t="shared" si="15"/>
        <v>0.65449883607165749</v>
      </c>
      <c r="BX1000">
        <v>8</v>
      </c>
      <c r="CB1000" s="1" t="s">
        <v>1910</v>
      </c>
      <c r="CC1000" t="s">
        <v>1911</v>
      </c>
      <c r="CD1000">
        <v>4</v>
      </c>
      <c r="CE1000">
        <v>4</v>
      </c>
      <c r="CF1000">
        <v>4</v>
      </c>
      <c r="CH1000" t="s">
        <v>1912</v>
      </c>
      <c r="CI1000">
        <v>5</v>
      </c>
      <c r="CJ1000" t="s">
        <v>143</v>
      </c>
      <c r="CK1000" t="s">
        <v>3647</v>
      </c>
      <c r="CL1000" t="s">
        <v>4032</v>
      </c>
      <c r="CM1000" t="s">
        <v>3615</v>
      </c>
      <c r="CN1000" t="s">
        <v>3615</v>
      </c>
      <c r="CO1000" t="s">
        <v>3633</v>
      </c>
    </row>
    <row r="1001" spans="1:134" x14ac:dyDescent="0.2">
      <c r="A1001" t="s">
        <v>4384</v>
      </c>
      <c r="B1001">
        <v>5</v>
      </c>
      <c r="C1001">
        <v>6</v>
      </c>
      <c r="D1001">
        <v>6</v>
      </c>
      <c r="E1001" t="s">
        <v>3632</v>
      </c>
      <c r="F1001" t="s">
        <v>3640</v>
      </c>
      <c r="G1001" t="s">
        <v>3633</v>
      </c>
      <c r="BL1001">
        <v>1</v>
      </c>
      <c r="BM1001">
        <v>1</v>
      </c>
      <c r="BN1001">
        <v>3</v>
      </c>
      <c r="BQ1001" t="s">
        <v>139</v>
      </c>
      <c r="BR1001" t="s">
        <v>139</v>
      </c>
      <c r="BS1001" t="s">
        <v>139</v>
      </c>
      <c r="BT1001">
        <v>52.57</v>
      </c>
      <c r="BU1001">
        <v>31</v>
      </c>
      <c r="BV1001">
        <f t="shared" si="15"/>
        <v>0.58968993722655505</v>
      </c>
      <c r="BX1001">
        <v>8</v>
      </c>
      <c r="CB1001" s="1" t="s">
        <v>2023</v>
      </c>
      <c r="CC1001" t="s">
        <v>2024</v>
      </c>
      <c r="CH1001" t="s">
        <v>2025</v>
      </c>
      <c r="CJ1001" t="s">
        <v>143</v>
      </c>
    </row>
    <row r="1002" spans="1:134" x14ac:dyDescent="0.2">
      <c r="A1002" t="s">
        <v>4385</v>
      </c>
      <c r="B1002">
        <v>7</v>
      </c>
      <c r="C1002">
        <v>7</v>
      </c>
      <c r="D1002">
        <v>7</v>
      </c>
      <c r="E1002" t="s">
        <v>3615</v>
      </c>
      <c r="F1002" t="s">
        <v>3873</v>
      </c>
      <c r="BL1002">
        <v>0</v>
      </c>
      <c r="BM1002">
        <v>1</v>
      </c>
      <c r="BN1002">
        <v>3</v>
      </c>
      <c r="BP1002">
        <v>5</v>
      </c>
      <c r="BQ1002">
        <v>176.35</v>
      </c>
      <c r="BR1002">
        <v>121.83</v>
      </c>
      <c r="BS1002">
        <v>320.5</v>
      </c>
      <c r="BT1002">
        <v>618.67999999999995</v>
      </c>
      <c r="BU1002">
        <v>244</v>
      </c>
      <c r="BV1002">
        <f t="shared" si="15"/>
        <v>0.39438805198163834</v>
      </c>
      <c r="BX1002">
        <v>8</v>
      </c>
      <c r="BY1002">
        <v>7</v>
      </c>
      <c r="BZ1002">
        <v>7</v>
      </c>
      <c r="CA1002">
        <v>7</v>
      </c>
      <c r="CB1002" s="1" t="s">
        <v>1830</v>
      </c>
      <c r="CC1002" t="s">
        <v>1831</v>
      </c>
      <c r="CD1002">
        <v>5</v>
      </c>
      <c r="CE1002">
        <v>5</v>
      </c>
      <c r="CF1002">
        <v>5</v>
      </c>
      <c r="CG1002">
        <v>0</v>
      </c>
      <c r="CH1002" t="s">
        <v>1832</v>
      </c>
      <c r="CI1002">
        <v>5</v>
      </c>
      <c r="CJ1002" t="s">
        <v>143</v>
      </c>
      <c r="CK1002" t="s">
        <v>3633</v>
      </c>
      <c r="DQ1002">
        <v>1</v>
      </c>
      <c r="DR1002">
        <v>6</v>
      </c>
      <c r="DS1002">
        <v>2</v>
      </c>
      <c r="DT1002">
        <v>7</v>
      </c>
      <c r="DU1002">
        <v>7</v>
      </c>
      <c r="DV1002">
        <v>7</v>
      </c>
      <c r="DW1002">
        <v>2</v>
      </c>
      <c r="DX1002">
        <v>1</v>
      </c>
      <c r="DY1002">
        <v>5</v>
      </c>
      <c r="DZ1002">
        <v>7</v>
      </c>
      <c r="EA1002">
        <v>5</v>
      </c>
      <c r="EB1002">
        <v>5</v>
      </c>
      <c r="EC1002">
        <v>5</v>
      </c>
      <c r="ED1002">
        <v>7</v>
      </c>
    </row>
    <row r="1003" spans="1:134" x14ac:dyDescent="0.2">
      <c r="A1003" t="s">
        <v>4386</v>
      </c>
      <c r="B1003">
        <v>2</v>
      </c>
      <c r="C1003">
        <v>3</v>
      </c>
      <c r="D1003">
        <v>3</v>
      </c>
      <c r="E1003" t="s">
        <v>362</v>
      </c>
      <c r="F1003" t="s">
        <v>4387</v>
      </c>
      <c r="G1003" t="s">
        <v>3618</v>
      </c>
      <c r="H1003" t="s">
        <v>3628</v>
      </c>
      <c r="I1003" t="s">
        <v>3641</v>
      </c>
      <c r="J1003" t="s">
        <v>3641</v>
      </c>
      <c r="BL1003">
        <v>0</v>
      </c>
      <c r="BM1003">
        <v>0</v>
      </c>
      <c r="BN1003">
        <v>3</v>
      </c>
      <c r="BP1003">
        <v>1</v>
      </c>
      <c r="BQ1003">
        <v>126.88</v>
      </c>
      <c r="BR1003">
        <v>174.26</v>
      </c>
      <c r="BS1003">
        <v>981.59</v>
      </c>
      <c r="BT1003">
        <v>1282.73</v>
      </c>
      <c r="BU1003">
        <v>248</v>
      </c>
      <c r="BV1003">
        <f t="shared" si="15"/>
        <v>0.19333764704965192</v>
      </c>
      <c r="BX1003">
        <v>8</v>
      </c>
      <c r="BY1003">
        <v>4</v>
      </c>
      <c r="BZ1003">
        <v>3</v>
      </c>
      <c r="CA1003">
        <v>3</v>
      </c>
      <c r="CB1003" s="1" t="s">
        <v>1355</v>
      </c>
      <c r="CC1003" t="s">
        <v>1356</v>
      </c>
      <c r="CD1003">
        <v>1</v>
      </c>
      <c r="CE1003">
        <v>1</v>
      </c>
      <c r="CF1003">
        <v>1</v>
      </c>
      <c r="CG1003">
        <v>18</v>
      </c>
      <c r="CH1003" t="s">
        <v>1357</v>
      </c>
      <c r="CI1003">
        <v>1</v>
      </c>
      <c r="CJ1003" t="s">
        <v>143</v>
      </c>
      <c r="CK1003" t="s">
        <v>3745</v>
      </c>
      <c r="CL1003" t="s">
        <v>3611</v>
      </c>
      <c r="CM1003" t="s">
        <v>3635</v>
      </c>
      <c r="CN1003" t="s">
        <v>3651</v>
      </c>
      <c r="CO1003" t="s">
        <v>3612</v>
      </c>
      <c r="CP1003" t="s">
        <v>3615</v>
      </c>
      <c r="DQ1003">
        <v>6</v>
      </c>
      <c r="DR1003">
        <v>6</v>
      </c>
      <c r="DS1003">
        <v>6</v>
      </c>
      <c r="DT1003">
        <v>6</v>
      </c>
      <c r="DU1003">
        <v>6</v>
      </c>
      <c r="DV1003">
        <v>6</v>
      </c>
      <c r="DW1003">
        <v>5</v>
      </c>
      <c r="DX1003">
        <v>2</v>
      </c>
      <c r="DY1003">
        <v>2</v>
      </c>
      <c r="DZ1003">
        <v>2</v>
      </c>
      <c r="EA1003">
        <v>2</v>
      </c>
      <c r="EB1003">
        <v>2</v>
      </c>
      <c r="EC1003">
        <v>2</v>
      </c>
      <c r="ED1003">
        <v>2</v>
      </c>
    </row>
    <row r="1004" spans="1:134" x14ac:dyDescent="0.2">
      <c r="A1004" t="s">
        <v>4388</v>
      </c>
      <c r="B1004">
        <v>6</v>
      </c>
      <c r="C1004">
        <v>6</v>
      </c>
      <c r="D1004">
        <v>1</v>
      </c>
      <c r="E1004" t="s">
        <v>3644</v>
      </c>
      <c r="F1004" t="s">
        <v>3683</v>
      </c>
      <c r="BL1004">
        <v>1</v>
      </c>
      <c r="BM1004">
        <v>1</v>
      </c>
      <c r="BN1004">
        <v>1</v>
      </c>
      <c r="BQ1004" t="s">
        <v>139</v>
      </c>
      <c r="BR1004" t="s">
        <v>139</v>
      </c>
      <c r="BS1004" t="s">
        <v>139</v>
      </c>
      <c r="BT1004">
        <v>45.45</v>
      </c>
      <c r="BU1004">
        <v>27</v>
      </c>
      <c r="BV1004">
        <f t="shared" si="15"/>
        <v>0.59405940594059403</v>
      </c>
      <c r="BX1004">
        <v>8</v>
      </c>
      <c r="CB1004" s="1" t="s">
        <v>1869</v>
      </c>
      <c r="CC1004" t="s">
        <v>1870</v>
      </c>
      <c r="CH1004" t="s">
        <v>1871</v>
      </c>
      <c r="CJ1004" t="s">
        <v>143</v>
      </c>
    </row>
    <row r="1005" spans="1:134" x14ac:dyDescent="0.2">
      <c r="A1005" t="s">
        <v>4389</v>
      </c>
      <c r="B1005">
        <v>3</v>
      </c>
      <c r="C1005">
        <v>6</v>
      </c>
      <c r="D1005">
        <v>4</v>
      </c>
      <c r="E1005" t="s">
        <v>4390</v>
      </c>
      <c r="F1005" t="s">
        <v>3749</v>
      </c>
      <c r="G1005" t="s">
        <v>3664</v>
      </c>
      <c r="H1005" t="s">
        <v>4391</v>
      </c>
      <c r="I1005" t="s">
        <v>3631</v>
      </c>
      <c r="J1005" t="s">
        <v>3633</v>
      </c>
      <c r="BL1005">
        <v>1</v>
      </c>
      <c r="BM1005">
        <v>1</v>
      </c>
      <c r="BN1005">
        <v>2</v>
      </c>
      <c r="BQ1005" t="s">
        <v>139</v>
      </c>
      <c r="BR1005" t="s">
        <v>139</v>
      </c>
      <c r="BS1005" t="s">
        <v>139</v>
      </c>
      <c r="BT1005">
        <v>166.72</v>
      </c>
      <c r="BU1005">
        <v>113</v>
      </c>
      <c r="BV1005">
        <f t="shared" si="15"/>
        <v>0.67778310940499042</v>
      </c>
      <c r="BX1005">
        <v>8</v>
      </c>
      <c r="CB1005" s="1" t="s">
        <v>2015</v>
      </c>
      <c r="CC1005" t="s">
        <v>2016</v>
      </c>
      <c r="CH1005" t="s">
        <v>2017</v>
      </c>
      <c r="CJ1005" t="s">
        <v>143</v>
      </c>
    </row>
    <row r="1006" spans="1:134" x14ac:dyDescent="0.2">
      <c r="A1006" t="s">
        <v>4392</v>
      </c>
      <c r="B1006">
        <v>3</v>
      </c>
      <c r="C1006">
        <v>4</v>
      </c>
      <c r="D1006">
        <v>4</v>
      </c>
      <c r="E1006" t="s">
        <v>4157</v>
      </c>
      <c r="F1006" t="s">
        <v>3788</v>
      </c>
      <c r="G1006" t="s">
        <v>3615</v>
      </c>
      <c r="H1006" t="s">
        <v>4393</v>
      </c>
      <c r="BL1006">
        <v>0</v>
      </c>
      <c r="BM1006">
        <v>1</v>
      </c>
      <c r="BN1006">
        <v>2</v>
      </c>
      <c r="BO1006">
        <v>19</v>
      </c>
      <c r="BP1006">
        <v>6</v>
      </c>
      <c r="BQ1006">
        <v>143.46</v>
      </c>
      <c r="BR1006">
        <v>121.56</v>
      </c>
      <c r="BS1006">
        <v>262.73</v>
      </c>
      <c r="BT1006">
        <v>527.74</v>
      </c>
      <c r="BU1006">
        <v>187</v>
      </c>
      <c r="BV1006">
        <f t="shared" si="15"/>
        <v>0.35434115284041384</v>
      </c>
      <c r="BW1006">
        <v>0</v>
      </c>
      <c r="BX1006">
        <v>8</v>
      </c>
      <c r="BY1006">
        <v>5</v>
      </c>
      <c r="BZ1006">
        <v>5</v>
      </c>
      <c r="CA1006">
        <v>5</v>
      </c>
      <c r="CB1006" s="1" t="s">
        <v>2220</v>
      </c>
      <c r="CC1006" t="s">
        <v>2221</v>
      </c>
      <c r="CD1006">
        <v>3</v>
      </c>
      <c r="CE1006">
        <v>3</v>
      </c>
      <c r="CF1006">
        <v>3</v>
      </c>
      <c r="CH1006" t="s">
        <v>2222</v>
      </c>
      <c r="CI1006">
        <v>6</v>
      </c>
      <c r="CJ1006" t="s">
        <v>143</v>
      </c>
      <c r="CK1006" t="s">
        <v>4394</v>
      </c>
      <c r="DQ1006">
        <v>4</v>
      </c>
      <c r="DR1006">
        <v>4</v>
      </c>
      <c r="DS1006">
        <v>3</v>
      </c>
      <c r="DT1006">
        <v>4</v>
      </c>
      <c r="DU1006">
        <v>2</v>
      </c>
      <c r="DV1006">
        <v>4</v>
      </c>
      <c r="DW1006">
        <v>5</v>
      </c>
      <c r="DX1006">
        <v>6</v>
      </c>
      <c r="DY1006">
        <v>6</v>
      </c>
      <c r="DZ1006">
        <v>2</v>
      </c>
      <c r="EA1006">
        <v>3</v>
      </c>
      <c r="EB1006">
        <v>2</v>
      </c>
      <c r="EC1006">
        <v>3</v>
      </c>
      <c r="ED1006">
        <v>4</v>
      </c>
    </row>
    <row r="1007" spans="1:134" x14ac:dyDescent="0.2">
      <c r="A1007" t="s">
        <v>4395</v>
      </c>
      <c r="B1007">
        <v>1</v>
      </c>
      <c r="C1007">
        <v>1</v>
      </c>
      <c r="D1007">
        <v>1</v>
      </c>
      <c r="E1007" t="s">
        <v>4396</v>
      </c>
      <c r="F1007" t="s">
        <v>4397</v>
      </c>
      <c r="BL1007">
        <v>0</v>
      </c>
      <c r="BM1007">
        <v>0</v>
      </c>
      <c r="BN1007">
        <v>1</v>
      </c>
      <c r="BP1007">
        <v>5</v>
      </c>
      <c r="BQ1007">
        <v>126.63</v>
      </c>
      <c r="BR1007">
        <v>138.34</v>
      </c>
      <c r="BS1007">
        <v>13.24</v>
      </c>
      <c r="BT1007">
        <v>278.22000000000003</v>
      </c>
      <c r="BU1007">
        <v>199</v>
      </c>
      <c r="BV1007">
        <f t="shared" si="15"/>
        <v>0.71526130400402554</v>
      </c>
      <c r="BX1007">
        <v>8</v>
      </c>
      <c r="CB1007" s="1" t="s">
        <v>2195</v>
      </c>
      <c r="CC1007" t="s">
        <v>2196</v>
      </c>
      <c r="CD1007">
        <v>4</v>
      </c>
      <c r="CE1007">
        <v>4</v>
      </c>
      <c r="CF1007">
        <v>5</v>
      </c>
      <c r="CH1007" t="s">
        <v>2197</v>
      </c>
      <c r="CI1007">
        <v>6</v>
      </c>
      <c r="CJ1007" t="s">
        <v>143</v>
      </c>
      <c r="CK1007" t="s">
        <v>3687</v>
      </c>
    </row>
    <row r="1008" spans="1:134" x14ac:dyDescent="0.2">
      <c r="A1008" t="s">
        <v>4398</v>
      </c>
      <c r="B1008">
        <v>7</v>
      </c>
      <c r="C1008">
        <v>6</v>
      </c>
      <c r="D1008">
        <v>6</v>
      </c>
      <c r="E1008" t="s">
        <v>4399</v>
      </c>
      <c r="F1008" t="s">
        <v>4400</v>
      </c>
      <c r="G1008" t="s">
        <v>4401</v>
      </c>
      <c r="BL1008">
        <v>0</v>
      </c>
      <c r="BM1008">
        <v>1</v>
      </c>
      <c r="BN1008">
        <v>3</v>
      </c>
      <c r="BP1008">
        <v>7</v>
      </c>
      <c r="BQ1008">
        <v>83.74</v>
      </c>
      <c r="BR1008">
        <v>121.34</v>
      </c>
      <c r="BS1008">
        <v>350.82</v>
      </c>
      <c r="BT1008">
        <v>555.9</v>
      </c>
      <c r="BU1008">
        <v>121</v>
      </c>
      <c r="BV1008">
        <f t="shared" si="15"/>
        <v>0.21766504767044434</v>
      </c>
      <c r="BX1008">
        <v>8</v>
      </c>
      <c r="BY1008">
        <v>7</v>
      </c>
      <c r="BZ1008">
        <v>7</v>
      </c>
      <c r="CA1008">
        <v>7</v>
      </c>
      <c r="CB1008" s="1" t="s">
        <v>1614</v>
      </c>
      <c r="CC1008" t="s">
        <v>1615</v>
      </c>
      <c r="CD1008">
        <v>3</v>
      </c>
      <c r="CE1008">
        <v>3</v>
      </c>
      <c r="CF1008">
        <v>5</v>
      </c>
      <c r="CG1008">
        <v>0</v>
      </c>
      <c r="CH1008" t="s">
        <v>1616</v>
      </c>
      <c r="CI1008">
        <v>6</v>
      </c>
      <c r="CJ1008" t="s">
        <v>143</v>
      </c>
      <c r="CK1008" t="s">
        <v>3615</v>
      </c>
      <c r="CL1008" t="s">
        <v>3633</v>
      </c>
      <c r="DQ1008">
        <v>6</v>
      </c>
      <c r="DR1008">
        <v>6</v>
      </c>
      <c r="DS1008">
        <v>6</v>
      </c>
      <c r="DT1008">
        <v>6</v>
      </c>
      <c r="DU1008">
        <v>6</v>
      </c>
      <c r="DV1008">
        <v>6</v>
      </c>
      <c r="DW1008">
        <v>2</v>
      </c>
      <c r="DX1008">
        <v>2</v>
      </c>
      <c r="DY1008">
        <v>3</v>
      </c>
      <c r="DZ1008">
        <v>2</v>
      </c>
      <c r="EA1008">
        <v>4</v>
      </c>
      <c r="EB1008">
        <v>4</v>
      </c>
      <c r="EC1008">
        <v>5</v>
      </c>
      <c r="ED1008">
        <v>6</v>
      </c>
    </row>
    <row r="1009" spans="1:134" x14ac:dyDescent="0.2">
      <c r="A1009" t="s">
        <v>4402</v>
      </c>
      <c r="B1009">
        <v>7</v>
      </c>
      <c r="C1009">
        <v>7</v>
      </c>
      <c r="D1009">
        <v>5</v>
      </c>
      <c r="E1009" t="s">
        <v>3912</v>
      </c>
      <c r="F1009" t="s">
        <v>3615</v>
      </c>
      <c r="G1009" t="s">
        <v>3624</v>
      </c>
      <c r="H1009" t="s">
        <v>3615</v>
      </c>
      <c r="I1009" t="s">
        <v>2358</v>
      </c>
      <c r="J1009" t="s">
        <v>3688</v>
      </c>
      <c r="K1009" t="s">
        <v>3663</v>
      </c>
      <c r="L1009" t="s">
        <v>3759</v>
      </c>
      <c r="BL1009">
        <v>0</v>
      </c>
      <c r="BM1009">
        <v>1</v>
      </c>
      <c r="BN1009">
        <v>2</v>
      </c>
      <c r="BO1009">
        <v>19</v>
      </c>
      <c r="BP1009">
        <v>7</v>
      </c>
      <c r="BQ1009">
        <v>117.68</v>
      </c>
      <c r="BR1009">
        <v>129.19</v>
      </c>
      <c r="BS1009">
        <v>230.27</v>
      </c>
      <c r="BT1009">
        <v>477.13</v>
      </c>
      <c r="BU1009">
        <v>139</v>
      </c>
      <c r="BV1009">
        <f t="shared" si="15"/>
        <v>0.29132521535011424</v>
      </c>
      <c r="BW1009">
        <v>0</v>
      </c>
      <c r="BX1009">
        <v>8</v>
      </c>
      <c r="BY1009">
        <v>7</v>
      </c>
      <c r="BZ1009">
        <v>7</v>
      </c>
      <c r="CA1009">
        <v>7</v>
      </c>
      <c r="CB1009" s="1" t="s">
        <v>2004</v>
      </c>
      <c r="CC1009" t="s">
        <v>2005</v>
      </c>
      <c r="CD1009">
        <v>3</v>
      </c>
      <c r="CE1009">
        <v>5</v>
      </c>
      <c r="CF1009">
        <v>5</v>
      </c>
      <c r="CH1009" t="s">
        <v>2006</v>
      </c>
      <c r="CI1009">
        <v>7</v>
      </c>
      <c r="CJ1009" t="s">
        <v>143</v>
      </c>
      <c r="CK1009" t="s">
        <v>4403</v>
      </c>
      <c r="CL1009" t="s">
        <v>362</v>
      </c>
      <c r="CM1009" t="s">
        <v>2358</v>
      </c>
      <c r="CN1009" t="s">
        <v>3630</v>
      </c>
      <c r="CO1009" t="s">
        <v>3621</v>
      </c>
      <c r="CP1009" t="s">
        <v>181</v>
      </c>
      <c r="CQ1009" t="s">
        <v>3631</v>
      </c>
      <c r="CR1009" t="s">
        <v>3633</v>
      </c>
      <c r="DQ1009">
        <v>4</v>
      </c>
      <c r="DR1009">
        <v>4</v>
      </c>
      <c r="DS1009">
        <v>1</v>
      </c>
      <c r="DT1009">
        <v>6</v>
      </c>
      <c r="DU1009">
        <v>5</v>
      </c>
      <c r="DV1009">
        <v>5</v>
      </c>
      <c r="DW1009">
        <v>2</v>
      </c>
      <c r="DX1009">
        <v>2</v>
      </c>
      <c r="DY1009">
        <v>5</v>
      </c>
      <c r="DZ1009">
        <v>2</v>
      </c>
      <c r="EA1009">
        <v>4</v>
      </c>
      <c r="EB1009">
        <v>4</v>
      </c>
      <c r="EC1009">
        <v>4</v>
      </c>
      <c r="ED1009">
        <v>5</v>
      </c>
    </row>
    <row r="1010" spans="1:134" x14ac:dyDescent="0.2">
      <c r="A1010" t="s">
        <v>4404</v>
      </c>
      <c r="B1010">
        <v>6</v>
      </c>
      <c r="C1010">
        <v>6</v>
      </c>
      <c r="D1010">
        <v>6</v>
      </c>
      <c r="E1010" t="s">
        <v>3699</v>
      </c>
      <c r="F1010" t="s">
        <v>2476</v>
      </c>
      <c r="G1010" t="s">
        <v>3641</v>
      </c>
      <c r="H1010" t="s">
        <v>4070</v>
      </c>
      <c r="BL1010">
        <v>0</v>
      </c>
      <c r="BM1010">
        <v>0</v>
      </c>
      <c r="BN1010">
        <v>3</v>
      </c>
      <c r="BP1010">
        <v>6</v>
      </c>
      <c r="BQ1010">
        <v>151.22</v>
      </c>
      <c r="BR1010">
        <v>180.01</v>
      </c>
      <c r="BS1010">
        <v>317</v>
      </c>
      <c r="BT1010">
        <v>648.22</v>
      </c>
      <c r="BU1010">
        <v>280</v>
      </c>
      <c r="BV1010">
        <f t="shared" si="15"/>
        <v>0.43195211502267744</v>
      </c>
      <c r="BX1010">
        <v>8</v>
      </c>
      <c r="BY1010">
        <v>6</v>
      </c>
      <c r="BZ1010">
        <v>6</v>
      </c>
      <c r="CA1010">
        <v>6</v>
      </c>
      <c r="CB1010" s="1" t="s">
        <v>1926</v>
      </c>
      <c r="CC1010" t="s">
        <v>1927</v>
      </c>
      <c r="CD1010">
        <v>4</v>
      </c>
      <c r="CE1010">
        <v>4</v>
      </c>
      <c r="CF1010">
        <v>4</v>
      </c>
      <c r="CG1010">
        <v>0</v>
      </c>
      <c r="CH1010" t="s">
        <v>1928</v>
      </c>
      <c r="CI1010">
        <v>5</v>
      </c>
      <c r="CJ1010" t="s">
        <v>143</v>
      </c>
      <c r="CK1010" t="s">
        <v>4405</v>
      </c>
      <c r="CL1010" t="s">
        <v>4406</v>
      </c>
      <c r="DQ1010">
        <v>6</v>
      </c>
      <c r="DR1010">
        <v>6</v>
      </c>
      <c r="DS1010">
        <v>2</v>
      </c>
      <c r="DT1010">
        <v>6</v>
      </c>
      <c r="DU1010">
        <v>6</v>
      </c>
      <c r="DV1010">
        <v>6</v>
      </c>
      <c r="DW1010">
        <v>1</v>
      </c>
      <c r="DX1010">
        <v>1</v>
      </c>
      <c r="DY1010">
        <v>1</v>
      </c>
      <c r="DZ1010">
        <v>6</v>
      </c>
      <c r="EA1010">
        <v>4</v>
      </c>
      <c r="EB1010">
        <v>4</v>
      </c>
      <c r="EC1010">
        <v>4</v>
      </c>
      <c r="ED1010">
        <v>6</v>
      </c>
    </row>
    <row r="1011" spans="1:134" x14ac:dyDescent="0.2">
      <c r="A1011" t="s">
        <v>4407</v>
      </c>
      <c r="B1011">
        <v>1</v>
      </c>
      <c r="C1011">
        <v>1</v>
      </c>
      <c r="D1011">
        <v>1</v>
      </c>
      <c r="E1011" t="s">
        <v>3612</v>
      </c>
      <c r="F1011" t="s">
        <v>3630</v>
      </c>
      <c r="G1011" t="s">
        <v>3632</v>
      </c>
      <c r="H1011" t="s">
        <v>3857</v>
      </c>
      <c r="I1011" t="s">
        <v>4043</v>
      </c>
      <c r="J1011" t="s">
        <v>3618</v>
      </c>
      <c r="K1011" t="s">
        <v>2205</v>
      </c>
      <c r="L1011" t="s">
        <v>3696</v>
      </c>
      <c r="M1011" t="s">
        <v>3618</v>
      </c>
      <c r="N1011" t="s">
        <v>3641</v>
      </c>
      <c r="BL1011">
        <v>0</v>
      </c>
      <c r="BM1011">
        <v>0</v>
      </c>
      <c r="BN1011">
        <v>3</v>
      </c>
      <c r="BP1011">
        <v>7</v>
      </c>
      <c r="BQ1011">
        <v>137.44</v>
      </c>
      <c r="BR1011">
        <v>124.38</v>
      </c>
      <c r="BS1011">
        <v>252.38</v>
      </c>
      <c r="BT1011">
        <v>514.20000000000005</v>
      </c>
      <c r="BU1011">
        <v>206</v>
      </c>
      <c r="BV1011">
        <f t="shared" si="15"/>
        <v>0.40062232594321273</v>
      </c>
      <c r="BX1011">
        <v>8</v>
      </c>
      <c r="BY1011">
        <v>5</v>
      </c>
      <c r="BZ1011">
        <v>2</v>
      </c>
      <c r="CA1011">
        <v>2</v>
      </c>
      <c r="CB1011" s="1" t="s">
        <v>1959</v>
      </c>
      <c r="CC1011" t="s">
        <v>1960</v>
      </c>
      <c r="CD1011">
        <v>3</v>
      </c>
      <c r="CE1011">
        <v>3</v>
      </c>
      <c r="CF1011">
        <v>3</v>
      </c>
      <c r="CG1011">
        <v>6</v>
      </c>
      <c r="CH1011" t="s">
        <v>1961</v>
      </c>
      <c r="CI1011">
        <v>7</v>
      </c>
      <c r="CJ1011" t="s">
        <v>143</v>
      </c>
      <c r="CK1011" t="s">
        <v>3912</v>
      </c>
      <c r="CL1011" t="s">
        <v>3665</v>
      </c>
      <c r="CM1011" t="s">
        <v>3641</v>
      </c>
      <c r="CN1011" t="s">
        <v>4008</v>
      </c>
      <c r="CO1011" t="s">
        <v>2476</v>
      </c>
      <c r="CP1011" t="s">
        <v>3635</v>
      </c>
      <c r="CQ1011" t="s">
        <v>2476</v>
      </c>
      <c r="CR1011" t="s">
        <v>3670</v>
      </c>
      <c r="DQ1011">
        <v>6</v>
      </c>
      <c r="DR1011">
        <v>6</v>
      </c>
      <c r="DS1011">
        <v>7</v>
      </c>
      <c r="DT1011">
        <v>6</v>
      </c>
      <c r="DU1011">
        <v>6</v>
      </c>
      <c r="DV1011">
        <v>6</v>
      </c>
      <c r="DW1011">
        <v>2</v>
      </c>
      <c r="DX1011">
        <v>2</v>
      </c>
      <c r="DY1011">
        <v>2</v>
      </c>
      <c r="DZ1011">
        <v>2</v>
      </c>
      <c r="EA1011">
        <v>3</v>
      </c>
      <c r="EB1011">
        <v>3</v>
      </c>
      <c r="EC1011">
        <v>3</v>
      </c>
      <c r="ED1011">
        <v>6</v>
      </c>
    </row>
    <row r="1012" spans="1:134" x14ac:dyDescent="0.2">
      <c r="A1012" t="s">
        <v>4408</v>
      </c>
      <c r="B1012">
        <v>5</v>
      </c>
      <c r="C1012">
        <v>5</v>
      </c>
      <c r="D1012">
        <v>4</v>
      </c>
      <c r="E1012" t="s">
        <v>4409</v>
      </c>
      <c r="F1012" t="s">
        <v>362</v>
      </c>
      <c r="G1012" t="s">
        <v>3692</v>
      </c>
      <c r="H1012" t="s">
        <v>3631</v>
      </c>
      <c r="I1012" t="s">
        <v>3650</v>
      </c>
      <c r="BL1012">
        <v>0</v>
      </c>
      <c r="BM1012">
        <v>1</v>
      </c>
      <c r="BN1012">
        <v>2</v>
      </c>
      <c r="BO1012">
        <v>19</v>
      </c>
      <c r="BP1012">
        <v>7</v>
      </c>
      <c r="BQ1012">
        <v>113.44</v>
      </c>
      <c r="BR1012">
        <v>153.19999999999999</v>
      </c>
      <c r="BS1012">
        <v>232.36</v>
      </c>
      <c r="BT1012">
        <v>499</v>
      </c>
      <c r="BU1012">
        <v>202</v>
      </c>
      <c r="BV1012">
        <f t="shared" si="15"/>
        <v>0.40480961923847697</v>
      </c>
      <c r="BW1012">
        <v>0</v>
      </c>
      <c r="BX1012">
        <v>8</v>
      </c>
      <c r="BY1012">
        <v>6</v>
      </c>
      <c r="BZ1012">
        <v>6</v>
      </c>
      <c r="CA1012">
        <v>6</v>
      </c>
      <c r="CB1012" s="1" t="s">
        <v>1963</v>
      </c>
      <c r="CC1012" t="s">
        <v>1964</v>
      </c>
      <c r="CD1012">
        <v>2</v>
      </c>
      <c r="CE1012">
        <v>2</v>
      </c>
      <c r="CF1012">
        <v>3</v>
      </c>
      <c r="CH1012" t="s">
        <v>1965</v>
      </c>
      <c r="CI1012">
        <v>6</v>
      </c>
      <c r="CJ1012" t="s">
        <v>143</v>
      </c>
      <c r="CK1012" t="s">
        <v>3631</v>
      </c>
      <c r="CL1012" t="s">
        <v>2476</v>
      </c>
      <c r="CM1012" t="s">
        <v>3645</v>
      </c>
      <c r="CN1012" t="s">
        <v>3633</v>
      </c>
      <c r="DQ1012">
        <v>1</v>
      </c>
      <c r="DR1012">
        <v>3</v>
      </c>
      <c r="DS1012">
        <v>2</v>
      </c>
      <c r="DT1012">
        <v>3</v>
      </c>
      <c r="DU1012">
        <v>3</v>
      </c>
      <c r="DV1012">
        <v>2</v>
      </c>
      <c r="DW1012">
        <v>5</v>
      </c>
      <c r="DX1012">
        <v>6</v>
      </c>
      <c r="DY1012">
        <v>6</v>
      </c>
      <c r="DZ1012">
        <v>1</v>
      </c>
      <c r="EA1012">
        <v>2</v>
      </c>
      <c r="EB1012">
        <v>2</v>
      </c>
      <c r="EC1012">
        <v>2</v>
      </c>
      <c r="ED1012">
        <v>2</v>
      </c>
    </row>
    <row r="1013" spans="1:134" x14ac:dyDescent="0.2">
      <c r="A1013" t="s">
        <v>4410</v>
      </c>
      <c r="B1013">
        <v>7</v>
      </c>
      <c r="C1013">
        <v>7</v>
      </c>
      <c r="D1013">
        <v>7</v>
      </c>
      <c r="E1013" t="s">
        <v>4055</v>
      </c>
      <c r="F1013" t="s">
        <v>3618</v>
      </c>
      <c r="G1013" t="s">
        <v>3694</v>
      </c>
      <c r="H1013" t="s">
        <v>3681</v>
      </c>
      <c r="I1013" t="s">
        <v>3618</v>
      </c>
      <c r="J1013" t="s">
        <v>3818</v>
      </c>
      <c r="K1013" t="s">
        <v>3700</v>
      </c>
      <c r="BL1013">
        <v>0</v>
      </c>
      <c r="BM1013">
        <v>0</v>
      </c>
      <c r="BN1013">
        <v>1</v>
      </c>
      <c r="BP1013">
        <v>5</v>
      </c>
      <c r="BQ1013">
        <v>180</v>
      </c>
      <c r="BR1013">
        <v>161.97</v>
      </c>
      <c r="BS1013">
        <v>22.45</v>
      </c>
      <c r="BT1013">
        <v>364.42</v>
      </c>
      <c r="BU1013">
        <v>274</v>
      </c>
      <c r="BV1013">
        <f t="shared" si="15"/>
        <v>0.75187969924812026</v>
      </c>
      <c r="BX1013">
        <v>8</v>
      </c>
      <c r="CB1013" s="1" t="s">
        <v>2228</v>
      </c>
      <c r="CC1013" t="s">
        <v>2229</v>
      </c>
      <c r="CD1013">
        <v>3</v>
      </c>
      <c r="CE1013">
        <v>3</v>
      </c>
      <c r="CF1013">
        <v>4</v>
      </c>
      <c r="CH1013" t="s">
        <v>2230</v>
      </c>
      <c r="CI1013">
        <v>6</v>
      </c>
      <c r="CJ1013" t="s">
        <v>143</v>
      </c>
      <c r="CK1013" t="s">
        <v>3615</v>
      </c>
      <c r="CL1013" t="s">
        <v>3658</v>
      </c>
      <c r="CM1013" t="s">
        <v>3912</v>
      </c>
    </row>
    <row r="1014" spans="1:134" x14ac:dyDescent="0.2">
      <c r="A1014" t="s">
        <v>4411</v>
      </c>
      <c r="B1014">
        <v>3</v>
      </c>
      <c r="C1014">
        <v>5</v>
      </c>
      <c r="D1014">
        <v>7</v>
      </c>
      <c r="E1014" t="s">
        <v>362</v>
      </c>
      <c r="F1014" t="s">
        <v>3615</v>
      </c>
      <c r="G1014" t="s">
        <v>3775</v>
      </c>
      <c r="H1014" t="s">
        <v>3663</v>
      </c>
      <c r="I1014" t="s">
        <v>2586</v>
      </c>
      <c r="J1014" t="s">
        <v>3790</v>
      </c>
      <c r="K1014" t="s">
        <v>2586</v>
      </c>
      <c r="L1014" t="s">
        <v>4412</v>
      </c>
      <c r="M1014" t="s">
        <v>3635</v>
      </c>
      <c r="N1014" t="s">
        <v>3682</v>
      </c>
      <c r="O1014" t="s">
        <v>4413</v>
      </c>
      <c r="P1014" t="s">
        <v>3662</v>
      </c>
      <c r="Q1014" t="s">
        <v>3650</v>
      </c>
      <c r="R1014" t="s">
        <v>3775</v>
      </c>
      <c r="S1014" t="s">
        <v>3618</v>
      </c>
      <c r="T1014" t="s">
        <v>3629</v>
      </c>
      <c r="U1014" t="s">
        <v>362</v>
      </c>
      <c r="BL1014">
        <v>0</v>
      </c>
      <c r="BM1014">
        <v>1</v>
      </c>
      <c r="BN1014">
        <v>2</v>
      </c>
      <c r="BO1014">
        <v>18</v>
      </c>
      <c r="BP1014">
        <v>5</v>
      </c>
      <c r="BQ1014">
        <v>113.51</v>
      </c>
      <c r="BR1014">
        <v>120.64</v>
      </c>
      <c r="BS1014">
        <v>220.8</v>
      </c>
      <c r="BT1014">
        <v>454.95</v>
      </c>
      <c r="BU1014">
        <v>105</v>
      </c>
      <c r="BV1014">
        <f t="shared" si="15"/>
        <v>0.23079459281239698</v>
      </c>
      <c r="BW1014">
        <v>0</v>
      </c>
      <c r="BX1014">
        <v>8</v>
      </c>
      <c r="BY1014">
        <v>7</v>
      </c>
      <c r="BZ1014">
        <v>7</v>
      </c>
      <c r="CA1014">
        <v>7</v>
      </c>
      <c r="CB1014" s="1" t="s">
        <v>1974</v>
      </c>
      <c r="CC1014" t="s">
        <v>1975</v>
      </c>
      <c r="CD1014">
        <v>5</v>
      </c>
      <c r="CE1014">
        <v>5</v>
      </c>
      <c r="CF1014">
        <v>5</v>
      </c>
      <c r="CH1014" t="s">
        <v>1976</v>
      </c>
      <c r="CI1014">
        <v>1</v>
      </c>
      <c r="CJ1014" t="s">
        <v>143</v>
      </c>
      <c r="CK1014" t="s">
        <v>3629</v>
      </c>
      <c r="CL1014" t="s">
        <v>362</v>
      </c>
      <c r="CM1014" t="s">
        <v>4414</v>
      </c>
      <c r="CN1014" t="s">
        <v>4041</v>
      </c>
      <c r="CO1014" t="s">
        <v>3632</v>
      </c>
      <c r="CP1014" t="s">
        <v>3633</v>
      </c>
      <c r="DQ1014">
        <v>1</v>
      </c>
      <c r="DR1014">
        <v>4</v>
      </c>
      <c r="DS1014">
        <v>1</v>
      </c>
      <c r="DT1014">
        <v>1</v>
      </c>
      <c r="DU1014">
        <v>1</v>
      </c>
      <c r="DV1014">
        <v>1</v>
      </c>
      <c r="DW1014">
        <v>7</v>
      </c>
      <c r="DX1014">
        <v>7</v>
      </c>
      <c r="DY1014">
        <v>7</v>
      </c>
      <c r="DZ1014">
        <v>7</v>
      </c>
      <c r="EA1014">
        <v>4</v>
      </c>
      <c r="EB1014">
        <v>5</v>
      </c>
      <c r="EC1014">
        <v>5</v>
      </c>
      <c r="ED1014">
        <v>4</v>
      </c>
    </row>
    <row r="1015" spans="1:134" x14ac:dyDescent="0.2">
      <c r="A1015" t="s">
        <v>4415</v>
      </c>
      <c r="B1015">
        <v>3</v>
      </c>
      <c r="C1015">
        <v>4</v>
      </c>
      <c r="D1015">
        <v>2</v>
      </c>
      <c r="E1015" t="s">
        <v>3628</v>
      </c>
      <c r="F1015" t="s">
        <v>3632</v>
      </c>
      <c r="G1015" t="s">
        <v>4416</v>
      </c>
      <c r="H1015" t="s">
        <v>3762</v>
      </c>
      <c r="I1015" t="s">
        <v>4059</v>
      </c>
      <c r="BL1015">
        <v>0</v>
      </c>
      <c r="BM1015">
        <v>0</v>
      </c>
      <c r="BN1015">
        <v>2</v>
      </c>
      <c r="BO1015">
        <v>18</v>
      </c>
      <c r="BP1015">
        <v>7</v>
      </c>
      <c r="BQ1015">
        <v>123.36</v>
      </c>
      <c r="BR1015">
        <v>149.69999999999999</v>
      </c>
      <c r="BS1015">
        <v>263.52999999999997</v>
      </c>
      <c r="BT1015">
        <v>536.59</v>
      </c>
      <c r="BU1015">
        <v>225</v>
      </c>
      <c r="BV1015">
        <f t="shared" si="15"/>
        <v>0.41931456046515958</v>
      </c>
      <c r="BW1015">
        <v>0</v>
      </c>
      <c r="BX1015">
        <v>8</v>
      </c>
      <c r="BY1015">
        <v>5</v>
      </c>
      <c r="BZ1015">
        <v>5</v>
      </c>
      <c r="CA1015">
        <v>4</v>
      </c>
      <c r="CB1015" s="1" t="s">
        <v>2236</v>
      </c>
      <c r="CC1015" t="s">
        <v>2237</v>
      </c>
      <c r="CD1015">
        <v>3</v>
      </c>
      <c r="CE1015">
        <v>3</v>
      </c>
      <c r="CF1015">
        <v>3</v>
      </c>
      <c r="CH1015" t="s">
        <v>2238</v>
      </c>
      <c r="CI1015">
        <v>6</v>
      </c>
      <c r="CJ1015" t="s">
        <v>143</v>
      </c>
      <c r="CK1015" t="s">
        <v>3631</v>
      </c>
      <c r="CL1015" t="s">
        <v>3806</v>
      </c>
      <c r="DQ1015">
        <v>5</v>
      </c>
      <c r="DR1015">
        <v>6</v>
      </c>
      <c r="DS1015">
        <v>5</v>
      </c>
      <c r="DT1015">
        <v>6</v>
      </c>
      <c r="DU1015">
        <v>6</v>
      </c>
      <c r="DV1015">
        <v>6</v>
      </c>
      <c r="DW1015">
        <v>2</v>
      </c>
      <c r="DX1015">
        <v>2</v>
      </c>
      <c r="DY1015">
        <v>3</v>
      </c>
      <c r="DZ1015">
        <v>3</v>
      </c>
      <c r="EA1015">
        <v>3</v>
      </c>
      <c r="EB1015">
        <v>3</v>
      </c>
      <c r="EC1015">
        <v>3</v>
      </c>
      <c r="ED1015">
        <v>5</v>
      </c>
    </row>
    <row r="1016" spans="1:134" x14ac:dyDescent="0.2">
      <c r="A1016" t="s">
        <v>4417</v>
      </c>
      <c r="B1016">
        <v>6</v>
      </c>
      <c r="C1016">
        <v>6</v>
      </c>
      <c r="D1016">
        <v>6</v>
      </c>
      <c r="E1016" t="s">
        <v>4418</v>
      </c>
      <c r="F1016" t="s">
        <v>3942</v>
      </c>
      <c r="G1016" t="s">
        <v>4358</v>
      </c>
      <c r="H1016" t="s">
        <v>3950</v>
      </c>
      <c r="I1016" t="s">
        <v>3756</v>
      </c>
      <c r="J1016" t="s">
        <v>3706</v>
      </c>
      <c r="BL1016">
        <v>0</v>
      </c>
      <c r="BM1016">
        <v>0</v>
      </c>
      <c r="BN1016">
        <v>2</v>
      </c>
      <c r="BO1016">
        <v>16</v>
      </c>
      <c r="BP1016">
        <v>7</v>
      </c>
      <c r="BQ1016">
        <v>133.63999999999999</v>
      </c>
      <c r="BR1016">
        <v>132.63999999999999</v>
      </c>
      <c r="BS1016">
        <v>243.6</v>
      </c>
      <c r="BT1016">
        <v>509.89</v>
      </c>
      <c r="BU1016">
        <v>166</v>
      </c>
      <c r="BV1016">
        <f t="shared" si="15"/>
        <v>0.32556041499146876</v>
      </c>
      <c r="BW1016">
        <v>0</v>
      </c>
      <c r="BX1016">
        <v>8</v>
      </c>
      <c r="BY1016">
        <v>6</v>
      </c>
      <c r="BZ1016">
        <v>6</v>
      </c>
      <c r="CA1016">
        <v>6</v>
      </c>
      <c r="CB1016" s="1" t="s">
        <v>2058</v>
      </c>
      <c r="CC1016" t="s">
        <v>2059</v>
      </c>
      <c r="CD1016">
        <v>4</v>
      </c>
      <c r="CE1016">
        <v>4</v>
      </c>
      <c r="CF1016">
        <v>4</v>
      </c>
      <c r="CH1016" t="s">
        <v>2060</v>
      </c>
      <c r="CI1016">
        <v>7</v>
      </c>
      <c r="CJ1016" t="s">
        <v>143</v>
      </c>
      <c r="CK1016" t="s">
        <v>3636</v>
      </c>
      <c r="CL1016" t="s">
        <v>3641</v>
      </c>
      <c r="CM1016" t="s">
        <v>3615</v>
      </c>
      <c r="CN1016" t="s">
        <v>3687</v>
      </c>
      <c r="CO1016" t="s">
        <v>3891</v>
      </c>
      <c r="CP1016" t="s">
        <v>3640</v>
      </c>
      <c r="DQ1016">
        <v>3</v>
      </c>
      <c r="DR1016">
        <v>3</v>
      </c>
      <c r="DS1016">
        <v>5</v>
      </c>
      <c r="DT1016">
        <v>4</v>
      </c>
      <c r="DU1016">
        <v>3</v>
      </c>
      <c r="DV1016">
        <v>3</v>
      </c>
      <c r="DW1016">
        <v>5</v>
      </c>
      <c r="DX1016">
        <v>5</v>
      </c>
      <c r="DY1016">
        <v>5</v>
      </c>
      <c r="DZ1016">
        <v>2</v>
      </c>
      <c r="EA1016">
        <v>3</v>
      </c>
      <c r="EB1016">
        <v>3</v>
      </c>
      <c r="EC1016">
        <v>3</v>
      </c>
      <c r="ED1016">
        <v>5</v>
      </c>
    </row>
    <row r="1017" spans="1:134" x14ac:dyDescent="0.2">
      <c r="A1017" t="s">
        <v>4419</v>
      </c>
      <c r="B1017">
        <v>2</v>
      </c>
      <c r="C1017">
        <v>2</v>
      </c>
      <c r="D1017">
        <v>1</v>
      </c>
      <c r="E1017" t="s">
        <v>4420</v>
      </c>
      <c r="F1017" t="s">
        <v>3781</v>
      </c>
      <c r="BL1017">
        <v>0</v>
      </c>
      <c r="BM1017">
        <v>0</v>
      </c>
      <c r="BN1017">
        <v>1</v>
      </c>
      <c r="BP1017">
        <v>6</v>
      </c>
      <c r="BQ1017">
        <v>162.84</v>
      </c>
      <c r="BR1017">
        <v>122.59</v>
      </c>
      <c r="BS1017">
        <v>15.04</v>
      </c>
      <c r="BT1017">
        <v>300.47000000000003</v>
      </c>
      <c r="BU1017">
        <v>209</v>
      </c>
      <c r="BV1017">
        <f t="shared" si="15"/>
        <v>0.69557692947715244</v>
      </c>
      <c r="BX1017">
        <v>8</v>
      </c>
      <c r="CB1017" s="1" t="s">
        <v>2214</v>
      </c>
      <c r="CC1017" t="s">
        <v>2215</v>
      </c>
      <c r="CD1017">
        <v>2</v>
      </c>
      <c r="CE1017">
        <v>2</v>
      </c>
      <c r="CF1017">
        <v>2</v>
      </c>
      <c r="CH1017" t="s">
        <v>2216</v>
      </c>
      <c r="CI1017">
        <v>6</v>
      </c>
      <c r="CJ1017" t="s">
        <v>143</v>
      </c>
      <c r="CK1017" t="s">
        <v>3901</v>
      </c>
      <c r="CL1017" t="s">
        <v>3917</v>
      </c>
      <c r="CM1017" t="s">
        <v>3615</v>
      </c>
      <c r="CN1017" t="s">
        <v>3618</v>
      </c>
      <c r="CO1017" t="s">
        <v>4421</v>
      </c>
    </row>
    <row r="1018" spans="1:134" x14ac:dyDescent="0.2">
      <c r="A1018" t="s">
        <v>4422</v>
      </c>
      <c r="B1018">
        <v>4</v>
      </c>
      <c r="C1018">
        <v>5</v>
      </c>
      <c r="D1018">
        <v>4</v>
      </c>
      <c r="E1018" t="s">
        <v>3619</v>
      </c>
      <c r="F1018" t="s">
        <v>3666</v>
      </c>
      <c r="G1018" t="s">
        <v>3641</v>
      </c>
      <c r="BL1018">
        <v>0</v>
      </c>
      <c r="BM1018">
        <v>1</v>
      </c>
      <c r="BN1018">
        <v>3</v>
      </c>
      <c r="BP1018">
        <v>7</v>
      </c>
      <c r="BQ1018">
        <v>107.15</v>
      </c>
      <c r="BR1018">
        <v>154.79</v>
      </c>
      <c r="BS1018">
        <v>279.94</v>
      </c>
      <c r="BT1018">
        <v>541.88</v>
      </c>
      <c r="BU1018">
        <v>217</v>
      </c>
      <c r="BV1018">
        <f t="shared" si="15"/>
        <v>0.40045766590389015</v>
      </c>
      <c r="BX1018">
        <v>8</v>
      </c>
      <c r="BY1018">
        <v>3</v>
      </c>
      <c r="BZ1018">
        <v>4</v>
      </c>
      <c r="CA1018">
        <v>5</v>
      </c>
      <c r="CB1018" s="1" t="s">
        <v>2065</v>
      </c>
      <c r="CC1018" t="s">
        <v>2066</v>
      </c>
      <c r="CD1018">
        <v>3</v>
      </c>
      <c r="CE1018">
        <v>2</v>
      </c>
      <c r="CF1018">
        <v>2</v>
      </c>
      <c r="CG1018">
        <v>0</v>
      </c>
      <c r="CH1018" t="s">
        <v>2067</v>
      </c>
      <c r="CI1018">
        <v>7</v>
      </c>
      <c r="CJ1018" t="s">
        <v>143</v>
      </c>
      <c r="CK1018" t="s">
        <v>2476</v>
      </c>
      <c r="CL1018" t="s">
        <v>3615</v>
      </c>
      <c r="CM1018" t="s">
        <v>362</v>
      </c>
      <c r="CN1018" t="s">
        <v>3945</v>
      </c>
      <c r="DQ1018">
        <v>6</v>
      </c>
      <c r="DR1018">
        <v>6</v>
      </c>
      <c r="DS1018">
        <v>3</v>
      </c>
      <c r="DT1018">
        <v>5</v>
      </c>
      <c r="DU1018">
        <v>6</v>
      </c>
      <c r="DV1018">
        <v>5</v>
      </c>
      <c r="DW1018">
        <v>5</v>
      </c>
      <c r="DX1018">
        <v>3</v>
      </c>
      <c r="DY1018">
        <v>4</v>
      </c>
      <c r="DZ1018">
        <v>4</v>
      </c>
      <c r="EA1018">
        <v>3</v>
      </c>
      <c r="EB1018">
        <v>4</v>
      </c>
      <c r="EC1018">
        <v>4</v>
      </c>
      <c r="ED1018">
        <v>5</v>
      </c>
    </row>
    <row r="1019" spans="1:134" x14ac:dyDescent="0.2">
      <c r="A1019" t="s">
        <v>4423</v>
      </c>
      <c r="B1019">
        <v>6</v>
      </c>
      <c r="C1019">
        <v>6</v>
      </c>
      <c r="D1019">
        <v>7</v>
      </c>
      <c r="E1019" t="s">
        <v>3641</v>
      </c>
      <c r="F1019" t="s">
        <v>3731</v>
      </c>
      <c r="G1019" t="s">
        <v>3633</v>
      </c>
      <c r="BL1019">
        <v>1</v>
      </c>
      <c r="BM1019">
        <v>1</v>
      </c>
      <c r="BN1019">
        <v>2</v>
      </c>
      <c r="BQ1019" t="s">
        <v>139</v>
      </c>
      <c r="BR1019" t="s">
        <v>139</v>
      </c>
      <c r="BS1019" t="s">
        <v>139</v>
      </c>
      <c r="BT1019">
        <v>122.4</v>
      </c>
      <c r="BU1019">
        <v>75</v>
      </c>
      <c r="BV1019">
        <f t="shared" si="15"/>
        <v>0.61274509803921562</v>
      </c>
      <c r="BX1019">
        <v>8</v>
      </c>
      <c r="CB1019" s="1" t="s">
        <v>2267</v>
      </c>
      <c r="CC1019" t="s">
        <v>2268</v>
      </c>
      <c r="CH1019" t="s">
        <v>2269</v>
      </c>
      <c r="CJ1019" t="s">
        <v>143</v>
      </c>
    </row>
    <row r="1020" spans="1:134" x14ac:dyDescent="0.2">
      <c r="A1020" t="s">
        <v>4424</v>
      </c>
      <c r="B1020">
        <v>7</v>
      </c>
      <c r="C1020">
        <v>7</v>
      </c>
      <c r="D1020">
        <v>1</v>
      </c>
      <c r="E1020" t="s">
        <v>2476</v>
      </c>
      <c r="F1020" t="s">
        <v>3615</v>
      </c>
      <c r="G1020" t="s">
        <v>3618</v>
      </c>
      <c r="H1020" t="s">
        <v>4425</v>
      </c>
      <c r="BL1020">
        <v>0</v>
      </c>
      <c r="BM1020">
        <v>0</v>
      </c>
      <c r="BN1020">
        <v>1</v>
      </c>
      <c r="BP1020">
        <v>7</v>
      </c>
      <c r="BQ1020">
        <v>123.2</v>
      </c>
      <c r="BR1020">
        <v>122.78</v>
      </c>
      <c r="BS1020">
        <v>9.18</v>
      </c>
      <c r="BT1020">
        <v>255.16</v>
      </c>
      <c r="BU1020">
        <v>175</v>
      </c>
      <c r="BV1020">
        <f t="shared" si="15"/>
        <v>0.68584417620316662</v>
      </c>
      <c r="BX1020">
        <v>8</v>
      </c>
      <c r="CB1020" s="1" t="s">
        <v>2271</v>
      </c>
      <c r="CC1020" t="s">
        <v>2272</v>
      </c>
      <c r="CD1020">
        <v>1</v>
      </c>
      <c r="CE1020">
        <v>5</v>
      </c>
      <c r="CF1020">
        <v>5</v>
      </c>
      <c r="CH1020" t="s">
        <v>2273</v>
      </c>
      <c r="CI1020">
        <v>7</v>
      </c>
      <c r="CJ1020" t="s">
        <v>143</v>
      </c>
      <c r="CK1020" t="s">
        <v>2476</v>
      </c>
      <c r="CL1020" t="s">
        <v>3692</v>
      </c>
      <c r="CM1020" t="s">
        <v>3618</v>
      </c>
      <c r="CN1020" t="s">
        <v>3618</v>
      </c>
      <c r="CO1020" t="s">
        <v>4426</v>
      </c>
      <c r="CP1020" t="s">
        <v>3835</v>
      </c>
      <c r="CQ1020" t="s">
        <v>3630</v>
      </c>
      <c r="CR1020" t="s">
        <v>3694</v>
      </c>
      <c r="CS1020" t="s">
        <v>2586</v>
      </c>
    </row>
    <row r="1021" spans="1:134" x14ac:dyDescent="0.2">
      <c r="A1021" t="s">
        <v>4427</v>
      </c>
      <c r="B1021">
        <v>6</v>
      </c>
      <c r="C1021">
        <v>6</v>
      </c>
      <c r="D1021">
        <v>7</v>
      </c>
      <c r="E1021" t="s">
        <v>3890</v>
      </c>
      <c r="F1021" t="s">
        <v>3730</v>
      </c>
      <c r="G1021" t="s">
        <v>4313</v>
      </c>
      <c r="BL1021">
        <v>0</v>
      </c>
      <c r="BM1021">
        <v>1</v>
      </c>
      <c r="BN1021">
        <v>2</v>
      </c>
      <c r="BO1021">
        <v>20</v>
      </c>
      <c r="BP1021">
        <v>6</v>
      </c>
      <c r="BQ1021">
        <v>164.03</v>
      </c>
      <c r="BR1021">
        <v>176.43</v>
      </c>
      <c r="BS1021">
        <v>249.94</v>
      </c>
      <c r="BT1021">
        <v>590.4</v>
      </c>
      <c r="BU1021">
        <v>248</v>
      </c>
      <c r="BV1021">
        <f t="shared" si="15"/>
        <v>0.42005420054200543</v>
      </c>
      <c r="BW1021">
        <v>0</v>
      </c>
      <c r="BX1021">
        <v>8</v>
      </c>
      <c r="BY1021">
        <v>6</v>
      </c>
      <c r="BZ1021">
        <v>7</v>
      </c>
      <c r="CA1021">
        <v>7</v>
      </c>
      <c r="CB1021" s="1" t="s">
        <v>2300</v>
      </c>
      <c r="CC1021" t="s">
        <v>2301</v>
      </c>
      <c r="CD1021">
        <v>3</v>
      </c>
      <c r="CE1021">
        <v>4</v>
      </c>
      <c r="CF1021">
        <v>5</v>
      </c>
      <c r="CH1021" t="s">
        <v>2302</v>
      </c>
      <c r="CI1021">
        <v>6</v>
      </c>
      <c r="CJ1021" t="s">
        <v>143</v>
      </c>
      <c r="CK1021" t="s">
        <v>3665</v>
      </c>
      <c r="CL1021" t="s">
        <v>3636</v>
      </c>
      <c r="CM1021" t="s">
        <v>3650</v>
      </c>
      <c r="CN1021" t="s">
        <v>3633</v>
      </c>
      <c r="DQ1021">
        <v>1</v>
      </c>
      <c r="DR1021">
        <v>1</v>
      </c>
      <c r="DS1021">
        <v>1</v>
      </c>
      <c r="DT1021">
        <v>4</v>
      </c>
      <c r="DU1021">
        <v>3</v>
      </c>
      <c r="DV1021">
        <v>3</v>
      </c>
      <c r="DW1021">
        <v>6</v>
      </c>
      <c r="DX1021">
        <v>7</v>
      </c>
      <c r="DY1021">
        <v>5</v>
      </c>
      <c r="DZ1021">
        <v>5</v>
      </c>
      <c r="EA1021">
        <v>4</v>
      </c>
      <c r="EB1021">
        <v>4</v>
      </c>
      <c r="EC1021">
        <v>4</v>
      </c>
      <c r="ED1021">
        <v>4</v>
      </c>
    </row>
    <row r="1022" spans="1:134" x14ac:dyDescent="0.2">
      <c r="A1022" t="s">
        <v>4428</v>
      </c>
      <c r="B1022">
        <v>6</v>
      </c>
      <c r="C1022">
        <v>6</v>
      </c>
      <c r="D1022">
        <v>6</v>
      </c>
      <c r="E1022" t="s">
        <v>2476</v>
      </c>
      <c r="F1022" t="s">
        <v>3696</v>
      </c>
      <c r="G1022" t="s">
        <v>3950</v>
      </c>
      <c r="H1022" t="s">
        <v>3617</v>
      </c>
      <c r="I1022" t="s">
        <v>3618</v>
      </c>
      <c r="J1022" t="s">
        <v>3938</v>
      </c>
      <c r="K1022" t="s">
        <v>3613</v>
      </c>
      <c r="BL1022">
        <v>0</v>
      </c>
      <c r="BM1022">
        <v>1</v>
      </c>
      <c r="BN1022">
        <v>2</v>
      </c>
      <c r="BO1022">
        <v>21</v>
      </c>
      <c r="BP1022">
        <v>6</v>
      </c>
      <c r="BQ1022">
        <v>37.97</v>
      </c>
      <c r="BR1022">
        <v>120.47</v>
      </c>
      <c r="BS1022">
        <v>231.47</v>
      </c>
      <c r="BT1022">
        <v>389.91</v>
      </c>
      <c r="BU1022">
        <v>91</v>
      </c>
      <c r="BV1022">
        <f t="shared" si="15"/>
        <v>0.23338719191608318</v>
      </c>
      <c r="BW1022">
        <v>0</v>
      </c>
      <c r="BX1022">
        <v>8</v>
      </c>
      <c r="BY1022">
        <v>6</v>
      </c>
      <c r="BZ1022">
        <v>6</v>
      </c>
      <c r="CA1022">
        <v>6</v>
      </c>
      <c r="CB1022" s="1" t="s">
        <v>2232</v>
      </c>
      <c r="CC1022" t="s">
        <v>2233</v>
      </c>
      <c r="CD1022">
        <v>3</v>
      </c>
      <c r="CE1022">
        <v>4</v>
      </c>
      <c r="CF1022">
        <v>5</v>
      </c>
      <c r="CH1022" t="s">
        <v>2234</v>
      </c>
      <c r="CI1022">
        <v>3</v>
      </c>
      <c r="CJ1022" t="s">
        <v>143</v>
      </c>
      <c r="CK1022" t="s">
        <v>3633</v>
      </c>
      <c r="DQ1022">
        <v>2</v>
      </c>
      <c r="DR1022">
        <v>2</v>
      </c>
      <c r="DS1022">
        <v>2</v>
      </c>
      <c r="DT1022">
        <v>4</v>
      </c>
      <c r="DU1022">
        <v>2</v>
      </c>
      <c r="DV1022">
        <v>2</v>
      </c>
      <c r="DW1022">
        <v>6</v>
      </c>
      <c r="DX1022">
        <v>6</v>
      </c>
      <c r="DY1022">
        <v>6</v>
      </c>
      <c r="DZ1022">
        <v>2</v>
      </c>
      <c r="EA1022">
        <v>3</v>
      </c>
      <c r="EB1022">
        <v>4</v>
      </c>
      <c r="EC1022">
        <v>4</v>
      </c>
      <c r="ED1022">
        <v>2</v>
      </c>
    </row>
    <row r="1023" spans="1:134" x14ac:dyDescent="0.2">
      <c r="A1023" t="s">
        <v>4429</v>
      </c>
      <c r="B1023">
        <v>7</v>
      </c>
      <c r="C1023">
        <v>7</v>
      </c>
      <c r="D1023">
        <v>7</v>
      </c>
      <c r="E1023" t="s">
        <v>3615</v>
      </c>
      <c r="F1023" t="s">
        <v>3632</v>
      </c>
      <c r="BL1023">
        <v>0</v>
      </c>
      <c r="BM1023">
        <v>1</v>
      </c>
      <c r="BN1023">
        <v>3</v>
      </c>
      <c r="BP1023">
        <v>6</v>
      </c>
      <c r="BQ1023">
        <v>112.96</v>
      </c>
      <c r="BR1023">
        <v>159.1</v>
      </c>
      <c r="BS1023">
        <v>238.93</v>
      </c>
      <c r="BT1023">
        <v>510.99</v>
      </c>
      <c r="BU1023">
        <v>236</v>
      </c>
      <c r="BV1023">
        <f t="shared" si="15"/>
        <v>0.46184856846513628</v>
      </c>
      <c r="BX1023">
        <v>8</v>
      </c>
      <c r="BY1023">
        <v>7</v>
      </c>
      <c r="BZ1023">
        <v>7</v>
      </c>
      <c r="CA1023">
        <v>7</v>
      </c>
      <c r="CB1023" s="1" t="s">
        <v>1993</v>
      </c>
      <c r="CC1023" t="s">
        <v>1994</v>
      </c>
      <c r="CD1023">
        <v>3</v>
      </c>
      <c r="CE1023">
        <v>5</v>
      </c>
      <c r="CF1023">
        <v>5</v>
      </c>
      <c r="CG1023">
        <v>20</v>
      </c>
      <c r="CH1023" t="s">
        <v>1995</v>
      </c>
      <c r="CI1023">
        <v>6</v>
      </c>
      <c r="CJ1023" t="s">
        <v>143</v>
      </c>
      <c r="CK1023" t="s">
        <v>3633</v>
      </c>
      <c r="DQ1023">
        <v>5</v>
      </c>
      <c r="DR1023">
        <v>5</v>
      </c>
      <c r="DS1023">
        <v>5</v>
      </c>
      <c r="DT1023">
        <v>4</v>
      </c>
      <c r="DU1023">
        <v>3</v>
      </c>
      <c r="DV1023">
        <v>3</v>
      </c>
      <c r="DW1023">
        <v>5</v>
      </c>
      <c r="DX1023">
        <v>5</v>
      </c>
      <c r="DY1023">
        <v>5</v>
      </c>
      <c r="DZ1023">
        <v>2</v>
      </c>
      <c r="EA1023">
        <v>3</v>
      </c>
      <c r="EB1023">
        <v>5</v>
      </c>
      <c r="EC1023">
        <v>5</v>
      </c>
      <c r="ED1023">
        <v>4</v>
      </c>
    </row>
    <row r="1024" spans="1:134" x14ac:dyDescent="0.2">
      <c r="A1024" t="s">
        <v>4430</v>
      </c>
      <c r="B1024">
        <v>7</v>
      </c>
      <c r="C1024">
        <v>7</v>
      </c>
      <c r="D1024">
        <v>7</v>
      </c>
      <c r="E1024" t="s">
        <v>3628</v>
      </c>
      <c r="F1024" t="s">
        <v>362</v>
      </c>
      <c r="G1024" t="s">
        <v>3613</v>
      </c>
      <c r="H1024" t="s">
        <v>3633</v>
      </c>
      <c r="BL1024">
        <v>1</v>
      </c>
      <c r="BM1024">
        <v>1</v>
      </c>
      <c r="BN1024">
        <v>2</v>
      </c>
      <c r="BQ1024" t="s">
        <v>139</v>
      </c>
      <c r="BR1024" t="s">
        <v>139</v>
      </c>
      <c r="BS1024" t="s">
        <v>139</v>
      </c>
      <c r="BT1024">
        <v>51.38</v>
      </c>
      <c r="BU1024">
        <v>29</v>
      </c>
      <c r="BV1024">
        <f t="shared" si="15"/>
        <v>0.56442195406773066</v>
      </c>
      <c r="BX1024">
        <v>8</v>
      </c>
      <c r="CB1024" s="1" t="s">
        <v>2201</v>
      </c>
      <c r="CC1024" t="s">
        <v>2202</v>
      </c>
      <c r="CH1024" t="s">
        <v>2203</v>
      </c>
      <c r="CJ1024" t="s">
        <v>143</v>
      </c>
    </row>
    <row r="1025" spans="1:134" x14ac:dyDescent="0.2">
      <c r="A1025" t="s">
        <v>4431</v>
      </c>
      <c r="B1025">
        <v>5</v>
      </c>
      <c r="C1025">
        <v>5</v>
      </c>
      <c r="D1025">
        <v>5</v>
      </c>
      <c r="E1025" t="s">
        <v>3611</v>
      </c>
      <c r="F1025" t="s">
        <v>3706</v>
      </c>
      <c r="G1025" t="s">
        <v>3782</v>
      </c>
      <c r="H1025" t="s">
        <v>3782</v>
      </c>
      <c r="BL1025">
        <v>0</v>
      </c>
      <c r="BM1025">
        <v>0</v>
      </c>
      <c r="BN1025">
        <v>3</v>
      </c>
      <c r="BP1025">
        <v>5</v>
      </c>
      <c r="BQ1025">
        <v>123.8</v>
      </c>
      <c r="BR1025">
        <v>131.6</v>
      </c>
      <c r="BS1025">
        <v>599.67999999999995</v>
      </c>
      <c r="BT1025">
        <v>855.08</v>
      </c>
      <c r="BU1025">
        <v>187</v>
      </c>
      <c r="BV1025">
        <f t="shared" si="15"/>
        <v>0.21869298779061608</v>
      </c>
      <c r="BX1025">
        <v>8</v>
      </c>
      <c r="BY1025">
        <v>5</v>
      </c>
      <c r="BZ1025">
        <v>5</v>
      </c>
      <c r="CA1025">
        <v>5</v>
      </c>
      <c r="CB1025" s="1" t="s">
        <v>2030</v>
      </c>
      <c r="CC1025" t="s">
        <v>2031</v>
      </c>
      <c r="CD1025">
        <v>3</v>
      </c>
      <c r="CE1025">
        <v>3</v>
      </c>
      <c r="CF1025">
        <v>3</v>
      </c>
      <c r="CG1025">
        <v>0</v>
      </c>
      <c r="CH1025" t="s">
        <v>2032</v>
      </c>
      <c r="CI1025">
        <v>5</v>
      </c>
      <c r="CJ1025" t="s">
        <v>143</v>
      </c>
      <c r="CK1025" t="s">
        <v>3699</v>
      </c>
      <c r="CL1025" t="s">
        <v>4432</v>
      </c>
      <c r="CM1025" t="s">
        <v>3782</v>
      </c>
      <c r="CN1025" t="s">
        <v>4237</v>
      </c>
      <c r="CO1025" t="s">
        <v>3795</v>
      </c>
      <c r="CP1025" t="s">
        <v>3680</v>
      </c>
      <c r="DQ1025">
        <v>5</v>
      </c>
      <c r="DR1025">
        <v>5</v>
      </c>
      <c r="DS1025">
        <v>2</v>
      </c>
      <c r="DT1025">
        <v>4</v>
      </c>
      <c r="DU1025">
        <v>6</v>
      </c>
      <c r="DV1025">
        <v>5</v>
      </c>
      <c r="DW1025">
        <v>5</v>
      </c>
      <c r="DX1025">
        <v>5</v>
      </c>
      <c r="DY1025">
        <v>5</v>
      </c>
      <c r="DZ1025">
        <v>1</v>
      </c>
      <c r="EA1025">
        <v>3</v>
      </c>
      <c r="EB1025">
        <v>3</v>
      </c>
      <c r="EC1025">
        <v>3</v>
      </c>
      <c r="ED1025">
        <v>5</v>
      </c>
    </row>
    <row r="1026" spans="1:134" x14ac:dyDescent="0.2">
      <c r="A1026" t="s">
        <v>4433</v>
      </c>
      <c r="B1026">
        <v>3</v>
      </c>
      <c r="C1026">
        <v>3</v>
      </c>
      <c r="D1026">
        <v>3</v>
      </c>
      <c r="E1026" t="s">
        <v>3641</v>
      </c>
      <c r="F1026" t="s">
        <v>3635</v>
      </c>
      <c r="G1026" t="s">
        <v>4008</v>
      </c>
      <c r="H1026" t="s">
        <v>3628</v>
      </c>
      <c r="I1026" t="s">
        <v>3660</v>
      </c>
      <c r="J1026" t="s">
        <v>3618</v>
      </c>
      <c r="BL1026">
        <v>0</v>
      </c>
      <c r="BM1026">
        <v>0</v>
      </c>
      <c r="BN1026">
        <v>3</v>
      </c>
      <c r="BP1026">
        <v>7</v>
      </c>
      <c r="BQ1026">
        <v>130.15</v>
      </c>
      <c r="BR1026">
        <v>138.24</v>
      </c>
      <c r="BS1026">
        <v>235.42</v>
      </c>
      <c r="BT1026">
        <v>503.81</v>
      </c>
      <c r="BU1026">
        <v>196</v>
      </c>
      <c r="BV1026">
        <f t="shared" si="15"/>
        <v>0.38903554911573807</v>
      </c>
      <c r="BX1026">
        <v>8</v>
      </c>
      <c r="BY1026">
        <v>6</v>
      </c>
      <c r="BZ1026">
        <v>6</v>
      </c>
      <c r="CA1026">
        <v>6</v>
      </c>
      <c r="CB1026" s="1" t="s">
        <v>2242</v>
      </c>
      <c r="CC1026" t="s">
        <v>2243</v>
      </c>
      <c r="CD1026">
        <v>5</v>
      </c>
      <c r="CE1026">
        <v>5</v>
      </c>
      <c r="CF1026">
        <v>5</v>
      </c>
      <c r="CG1026">
        <v>15</v>
      </c>
      <c r="CH1026" t="s">
        <v>2244</v>
      </c>
      <c r="CI1026">
        <v>7</v>
      </c>
      <c r="CJ1026" t="s">
        <v>143</v>
      </c>
      <c r="CK1026" t="s">
        <v>3665</v>
      </c>
      <c r="CL1026" t="s">
        <v>3664</v>
      </c>
      <c r="CM1026" t="s">
        <v>4434</v>
      </c>
      <c r="CN1026" t="s">
        <v>3618</v>
      </c>
      <c r="CO1026" t="s">
        <v>3630</v>
      </c>
      <c r="DQ1026">
        <v>7</v>
      </c>
      <c r="DR1026">
        <v>7</v>
      </c>
      <c r="DS1026">
        <v>6</v>
      </c>
      <c r="DT1026">
        <v>5</v>
      </c>
      <c r="DU1026">
        <v>5</v>
      </c>
      <c r="DV1026">
        <v>5</v>
      </c>
      <c r="DW1026">
        <v>6</v>
      </c>
      <c r="DX1026">
        <v>6</v>
      </c>
      <c r="DY1026">
        <v>6</v>
      </c>
      <c r="DZ1026">
        <v>1</v>
      </c>
      <c r="EA1026">
        <v>4</v>
      </c>
      <c r="EB1026">
        <v>3</v>
      </c>
      <c r="EC1026">
        <v>3</v>
      </c>
      <c r="ED1026">
        <v>6</v>
      </c>
    </row>
    <row r="1027" spans="1:134" x14ac:dyDescent="0.2">
      <c r="A1027" t="s">
        <v>4435</v>
      </c>
      <c r="B1027">
        <v>2</v>
      </c>
      <c r="C1027">
        <v>3</v>
      </c>
      <c r="D1027">
        <v>4</v>
      </c>
      <c r="E1027" t="s">
        <v>4436</v>
      </c>
      <c r="F1027" t="s">
        <v>362</v>
      </c>
      <c r="BL1027">
        <v>0</v>
      </c>
      <c r="BM1027">
        <v>0</v>
      </c>
      <c r="BN1027">
        <v>2</v>
      </c>
      <c r="BO1027">
        <v>19</v>
      </c>
      <c r="BP1027">
        <v>5</v>
      </c>
      <c r="BQ1027">
        <v>165.72</v>
      </c>
      <c r="BR1027">
        <v>157.91999999999999</v>
      </c>
      <c r="BS1027">
        <v>237.8</v>
      </c>
      <c r="BT1027">
        <v>561.44000000000005</v>
      </c>
      <c r="BU1027">
        <v>254</v>
      </c>
      <c r="BV1027">
        <f t="shared" ref="BV1027:BV1040" si="16">BU1027/BT1027</f>
        <v>0.45240809347392413</v>
      </c>
      <c r="BW1027">
        <v>0</v>
      </c>
      <c r="BX1027">
        <v>8</v>
      </c>
      <c r="BY1027">
        <v>5</v>
      </c>
      <c r="BZ1027">
        <v>5</v>
      </c>
      <c r="CA1027">
        <v>5</v>
      </c>
      <c r="CB1027" s="1" t="s">
        <v>2276</v>
      </c>
      <c r="CC1027" t="s">
        <v>2277</v>
      </c>
      <c r="CD1027">
        <v>4</v>
      </c>
      <c r="CE1027">
        <v>5</v>
      </c>
      <c r="CF1027">
        <v>5</v>
      </c>
      <c r="CH1027" t="s">
        <v>2278</v>
      </c>
      <c r="CI1027">
        <v>5</v>
      </c>
      <c r="CJ1027" t="s">
        <v>143</v>
      </c>
      <c r="CK1027" t="s">
        <v>4022</v>
      </c>
      <c r="CL1027" t="s">
        <v>4437</v>
      </c>
      <c r="DQ1027">
        <v>7</v>
      </c>
      <c r="DR1027">
        <v>7</v>
      </c>
      <c r="DS1027">
        <v>7</v>
      </c>
      <c r="DT1027">
        <v>7</v>
      </c>
      <c r="DU1027">
        <v>7</v>
      </c>
      <c r="DV1027">
        <v>7</v>
      </c>
      <c r="DW1027">
        <v>1</v>
      </c>
      <c r="DX1027">
        <v>1</v>
      </c>
      <c r="DY1027">
        <v>1</v>
      </c>
      <c r="DZ1027">
        <v>1</v>
      </c>
      <c r="EA1027">
        <v>4</v>
      </c>
      <c r="EB1027">
        <v>5</v>
      </c>
      <c r="EC1027">
        <v>5</v>
      </c>
      <c r="ED1027">
        <v>4</v>
      </c>
    </row>
    <row r="1028" spans="1:134" x14ac:dyDescent="0.2">
      <c r="A1028" t="s">
        <v>4438</v>
      </c>
      <c r="B1028">
        <v>6</v>
      </c>
      <c r="C1028">
        <v>6</v>
      </c>
      <c r="D1028">
        <v>6</v>
      </c>
      <c r="E1028" t="s">
        <v>3762</v>
      </c>
      <c r="F1028" t="s">
        <v>362</v>
      </c>
      <c r="G1028" t="s">
        <v>3613</v>
      </c>
      <c r="H1028" t="s">
        <v>3692</v>
      </c>
      <c r="I1028" t="s">
        <v>3832</v>
      </c>
      <c r="J1028" t="s">
        <v>3628</v>
      </c>
      <c r="K1028" t="s">
        <v>2722</v>
      </c>
      <c r="L1028" t="s">
        <v>3632</v>
      </c>
      <c r="BL1028">
        <v>0</v>
      </c>
      <c r="BM1028">
        <v>1</v>
      </c>
      <c r="BN1028">
        <v>3</v>
      </c>
      <c r="BP1028">
        <v>7</v>
      </c>
      <c r="BQ1028">
        <v>37.15</v>
      </c>
      <c r="BR1028">
        <v>127.68</v>
      </c>
      <c r="BS1028">
        <v>267.73</v>
      </c>
      <c r="BT1028">
        <v>432.56</v>
      </c>
      <c r="BU1028">
        <v>104</v>
      </c>
      <c r="BV1028">
        <f t="shared" si="16"/>
        <v>0.24042907342334011</v>
      </c>
      <c r="BX1028">
        <v>8</v>
      </c>
      <c r="BY1028">
        <v>6</v>
      </c>
      <c r="BZ1028">
        <v>7</v>
      </c>
      <c r="CA1028">
        <v>7</v>
      </c>
      <c r="CB1028" s="1" t="s">
        <v>2106</v>
      </c>
      <c r="CC1028" t="s">
        <v>2107</v>
      </c>
      <c r="CD1028">
        <v>4</v>
      </c>
      <c r="CE1028">
        <v>5</v>
      </c>
      <c r="CF1028">
        <v>5</v>
      </c>
      <c r="CG1028">
        <v>14</v>
      </c>
      <c r="CH1028" t="s">
        <v>2108</v>
      </c>
      <c r="CI1028">
        <v>4</v>
      </c>
      <c r="CJ1028" t="s">
        <v>143</v>
      </c>
      <c r="CK1028" t="s">
        <v>3754</v>
      </c>
      <c r="DQ1028">
        <v>7</v>
      </c>
      <c r="DR1028">
        <v>7</v>
      </c>
      <c r="DS1028">
        <v>7</v>
      </c>
      <c r="DT1028">
        <v>5</v>
      </c>
      <c r="DU1028">
        <v>6</v>
      </c>
      <c r="DV1028">
        <v>6</v>
      </c>
      <c r="DW1028">
        <v>1</v>
      </c>
      <c r="DX1028">
        <v>1</v>
      </c>
      <c r="DY1028">
        <v>1</v>
      </c>
      <c r="DZ1028">
        <v>1</v>
      </c>
      <c r="EA1028">
        <v>4</v>
      </c>
      <c r="EB1028">
        <v>4</v>
      </c>
      <c r="EC1028">
        <v>4</v>
      </c>
      <c r="ED1028">
        <v>1</v>
      </c>
    </row>
    <row r="1029" spans="1:134" x14ac:dyDescent="0.2">
      <c r="A1029" t="s">
        <v>4439</v>
      </c>
      <c r="B1029">
        <v>4</v>
      </c>
      <c r="C1029">
        <v>4</v>
      </c>
      <c r="D1029">
        <v>4</v>
      </c>
      <c r="E1029" t="s">
        <v>3624</v>
      </c>
      <c r="F1029" t="s">
        <v>3621</v>
      </c>
      <c r="BL1029">
        <v>0</v>
      </c>
      <c r="BM1029">
        <v>0</v>
      </c>
      <c r="BN1029">
        <v>2</v>
      </c>
      <c r="BO1029">
        <v>20</v>
      </c>
      <c r="BP1029">
        <v>7</v>
      </c>
      <c r="BQ1029">
        <v>147.5</v>
      </c>
      <c r="BR1029">
        <v>135.31</v>
      </c>
      <c r="BS1029">
        <v>268.47000000000003</v>
      </c>
      <c r="BT1029">
        <v>551.28</v>
      </c>
      <c r="BU1029">
        <v>251</v>
      </c>
      <c r="BV1029">
        <f t="shared" si="16"/>
        <v>0.45530401973588741</v>
      </c>
      <c r="BW1029">
        <v>0</v>
      </c>
      <c r="BX1029">
        <v>8</v>
      </c>
      <c r="BY1029">
        <v>5</v>
      </c>
      <c r="BZ1029">
        <v>5</v>
      </c>
      <c r="CA1029">
        <v>5</v>
      </c>
      <c r="CB1029" s="1" t="s">
        <v>2247</v>
      </c>
      <c r="CC1029" t="s">
        <v>2248</v>
      </c>
      <c r="CD1029">
        <v>3</v>
      </c>
      <c r="CE1029">
        <v>3</v>
      </c>
      <c r="CF1029">
        <v>4</v>
      </c>
      <c r="CH1029" t="s">
        <v>2249</v>
      </c>
      <c r="CI1029">
        <v>7</v>
      </c>
      <c r="CJ1029" t="s">
        <v>143</v>
      </c>
      <c r="CK1029" t="s">
        <v>3682</v>
      </c>
      <c r="CL1029" t="s">
        <v>4028</v>
      </c>
      <c r="DQ1029">
        <v>7</v>
      </c>
      <c r="DR1029">
        <v>7</v>
      </c>
      <c r="DS1029">
        <v>7</v>
      </c>
      <c r="DT1029">
        <v>7</v>
      </c>
      <c r="DU1029">
        <v>7</v>
      </c>
      <c r="DV1029">
        <v>7</v>
      </c>
      <c r="DW1029">
        <v>1</v>
      </c>
      <c r="DX1029">
        <v>1</v>
      </c>
      <c r="DY1029">
        <v>1</v>
      </c>
      <c r="DZ1029">
        <v>1</v>
      </c>
      <c r="EA1029">
        <v>3</v>
      </c>
      <c r="EB1029">
        <v>3</v>
      </c>
      <c r="EC1029">
        <v>4</v>
      </c>
      <c r="ED1029">
        <v>6</v>
      </c>
    </row>
    <row r="1030" spans="1:134" x14ac:dyDescent="0.2">
      <c r="A1030" t="s">
        <v>4440</v>
      </c>
      <c r="B1030">
        <v>4</v>
      </c>
      <c r="C1030">
        <v>5</v>
      </c>
      <c r="D1030">
        <v>4</v>
      </c>
      <c r="E1030" t="s">
        <v>362</v>
      </c>
      <c r="F1030" t="s">
        <v>3756</v>
      </c>
      <c r="BL1030">
        <v>0</v>
      </c>
      <c r="BM1030">
        <v>0</v>
      </c>
      <c r="BN1030">
        <v>2</v>
      </c>
      <c r="BO1030">
        <v>18</v>
      </c>
      <c r="BP1030">
        <v>6</v>
      </c>
      <c r="BQ1030">
        <v>131.91</v>
      </c>
      <c r="BR1030">
        <v>152.29</v>
      </c>
      <c r="BS1030">
        <v>261.42</v>
      </c>
      <c r="BT1030">
        <v>545.62</v>
      </c>
      <c r="BU1030">
        <v>255</v>
      </c>
      <c r="BV1030">
        <f t="shared" si="16"/>
        <v>0.4673582346688171</v>
      </c>
      <c r="BW1030">
        <v>0</v>
      </c>
      <c r="BX1030">
        <v>8</v>
      </c>
      <c r="BY1030">
        <v>4</v>
      </c>
      <c r="BZ1030">
        <v>5</v>
      </c>
      <c r="CA1030">
        <v>4</v>
      </c>
      <c r="CB1030" s="1" t="s">
        <v>2148</v>
      </c>
      <c r="CC1030" t="s">
        <v>2149</v>
      </c>
      <c r="CD1030">
        <v>3</v>
      </c>
      <c r="CE1030">
        <v>4</v>
      </c>
      <c r="CF1030">
        <v>3</v>
      </c>
      <c r="CH1030" t="s">
        <v>2150</v>
      </c>
      <c r="CI1030">
        <v>6</v>
      </c>
      <c r="CJ1030" t="s">
        <v>143</v>
      </c>
      <c r="CK1030" t="s">
        <v>3901</v>
      </c>
      <c r="CL1030" t="s">
        <v>3615</v>
      </c>
      <c r="CM1030" t="s">
        <v>3835</v>
      </c>
      <c r="CN1030" t="s">
        <v>4441</v>
      </c>
      <c r="DQ1030">
        <v>5</v>
      </c>
      <c r="DR1030">
        <v>4</v>
      </c>
      <c r="DS1030">
        <v>4</v>
      </c>
      <c r="DT1030">
        <v>4</v>
      </c>
      <c r="DU1030">
        <v>5</v>
      </c>
      <c r="DV1030">
        <v>4</v>
      </c>
      <c r="DW1030">
        <v>5</v>
      </c>
      <c r="DX1030">
        <v>4</v>
      </c>
      <c r="DY1030">
        <v>4</v>
      </c>
      <c r="DZ1030">
        <v>5</v>
      </c>
      <c r="EA1030">
        <v>3</v>
      </c>
      <c r="EB1030">
        <v>3</v>
      </c>
      <c r="EC1030">
        <v>4</v>
      </c>
      <c r="ED1030">
        <v>5</v>
      </c>
    </row>
    <row r="1031" spans="1:134" x14ac:dyDescent="0.2">
      <c r="A1031" t="s">
        <v>4442</v>
      </c>
      <c r="B1031">
        <v>7</v>
      </c>
      <c r="C1031">
        <v>7</v>
      </c>
      <c r="D1031">
        <v>7</v>
      </c>
      <c r="E1031" t="s">
        <v>3641</v>
      </c>
      <c r="F1031" t="s">
        <v>3628</v>
      </c>
      <c r="G1031" t="s">
        <v>2476</v>
      </c>
      <c r="H1031" t="s">
        <v>4443</v>
      </c>
      <c r="I1031" t="s">
        <v>3633</v>
      </c>
      <c r="BL1031">
        <v>1</v>
      </c>
      <c r="BM1031">
        <v>1</v>
      </c>
      <c r="BN1031">
        <v>1</v>
      </c>
      <c r="BQ1031" t="s">
        <v>139</v>
      </c>
      <c r="BR1031" t="s">
        <v>139</v>
      </c>
      <c r="BS1031" t="s">
        <v>139</v>
      </c>
      <c r="BT1031">
        <v>53.24</v>
      </c>
      <c r="BU1031">
        <v>23</v>
      </c>
      <c r="BV1031">
        <f t="shared" si="16"/>
        <v>0.4320060105184072</v>
      </c>
      <c r="BX1031">
        <v>8</v>
      </c>
      <c r="CB1031" s="1" t="s">
        <v>2037</v>
      </c>
      <c r="CC1031" t="s">
        <v>2038</v>
      </c>
      <c r="CH1031" t="s">
        <v>2039</v>
      </c>
      <c r="CJ1031" t="s">
        <v>143</v>
      </c>
    </row>
    <row r="1032" spans="1:134" x14ac:dyDescent="0.2">
      <c r="A1032" t="s">
        <v>4444</v>
      </c>
      <c r="BV1032" t="e">
        <f t="shared" si="16"/>
        <v>#DIV/0!</v>
      </c>
      <c r="CB1032" s="1" t="s">
        <v>4445</v>
      </c>
      <c r="DQ1032">
        <v>5</v>
      </c>
      <c r="DR1032">
        <v>6</v>
      </c>
      <c r="DS1032">
        <v>5</v>
      </c>
      <c r="DT1032">
        <v>5</v>
      </c>
      <c r="DU1032">
        <v>4</v>
      </c>
      <c r="DV1032">
        <v>4</v>
      </c>
      <c r="DW1032">
        <v>4</v>
      </c>
      <c r="DX1032">
        <v>4</v>
      </c>
      <c r="DY1032">
        <v>4</v>
      </c>
      <c r="DZ1032">
        <v>4</v>
      </c>
      <c r="EA1032">
        <v>3</v>
      </c>
      <c r="EB1032">
        <v>3</v>
      </c>
      <c r="EC1032">
        <v>3</v>
      </c>
      <c r="ED1032">
        <v>4</v>
      </c>
    </row>
    <row r="1033" spans="1:134" x14ac:dyDescent="0.2">
      <c r="A1033" t="s">
        <v>4446</v>
      </c>
      <c r="B1033">
        <v>6</v>
      </c>
      <c r="C1033">
        <v>6</v>
      </c>
      <c r="D1033">
        <v>7</v>
      </c>
      <c r="E1033" t="s">
        <v>3633</v>
      </c>
      <c r="BL1033">
        <v>1</v>
      </c>
      <c r="BM1033">
        <v>1</v>
      </c>
      <c r="BN1033">
        <v>1</v>
      </c>
      <c r="BQ1033" t="s">
        <v>139</v>
      </c>
      <c r="BR1033" t="s">
        <v>139</v>
      </c>
      <c r="BS1033" t="s">
        <v>139</v>
      </c>
      <c r="BT1033">
        <v>24.65</v>
      </c>
      <c r="BU1033">
        <v>10</v>
      </c>
      <c r="BV1033">
        <f t="shared" si="16"/>
        <v>0.40567951318458423</v>
      </c>
      <c r="BX1033">
        <v>8</v>
      </c>
      <c r="CB1033" s="1" t="s">
        <v>2262</v>
      </c>
      <c r="CC1033" t="s">
        <v>2263</v>
      </c>
      <c r="CH1033" t="s">
        <v>2264</v>
      </c>
      <c r="CJ1033" t="s">
        <v>143</v>
      </c>
    </row>
    <row r="1034" spans="1:134" x14ac:dyDescent="0.2">
      <c r="A1034" t="s">
        <v>4447</v>
      </c>
      <c r="B1034">
        <v>1</v>
      </c>
      <c r="C1034">
        <v>1</v>
      </c>
      <c r="D1034">
        <v>1</v>
      </c>
      <c r="E1034" t="s">
        <v>3658</v>
      </c>
      <c r="F1034" t="s">
        <v>3636</v>
      </c>
      <c r="G1034" t="s">
        <v>3666</v>
      </c>
      <c r="H1034" t="s">
        <v>3630</v>
      </c>
      <c r="I1034" t="s">
        <v>3632</v>
      </c>
      <c r="J1034" t="s">
        <v>3637</v>
      </c>
      <c r="BL1034">
        <v>0</v>
      </c>
      <c r="BM1034">
        <v>0</v>
      </c>
      <c r="BN1034">
        <v>2</v>
      </c>
      <c r="BO1034">
        <v>20</v>
      </c>
      <c r="BP1034">
        <v>6</v>
      </c>
      <c r="BQ1034">
        <v>121.21</v>
      </c>
      <c r="BR1034">
        <v>141.44999999999999</v>
      </c>
      <c r="BS1034">
        <v>220.07</v>
      </c>
      <c r="BT1034">
        <v>482.73</v>
      </c>
      <c r="BU1034">
        <v>182</v>
      </c>
      <c r="BV1034">
        <f t="shared" si="16"/>
        <v>0.37702235203944234</v>
      </c>
      <c r="BW1034">
        <v>0</v>
      </c>
      <c r="BX1034">
        <v>8</v>
      </c>
      <c r="BY1034">
        <v>1</v>
      </c>
      <c r="BZ1034">
        <v>1</v>
      </c>
      <c r="CA1034">
        <v>1</v>
      </c>
      <c r="CB1034" s="1" t="s">
        <v>2281</v>
      </c>
      <c r="CC1034" t="s">
        <v>2282</v>
      </c>
      <c r="CD1034">
        <v>2</v>
      </c>
      <c r="CE1034">
        <v>2</v>
      </c>
      <c r="CF1034">
        <v>3</v>
      </c>
      <c r="CH1034" t="s">
        <v>2283</v>
      </c>
      <c r="CI1034">
        <v>6</v>
      </c>
      <c r="CJ1034" t="s">
        <v>143</v>
      </c>
      <c r="CK1034" t="s">
        <v>4448</v>
      </c>
      <c r="CL1034" t="s">
        <v>3628</v>
      </c>
      <c r="CM1034" t="s">
        <v>3624</v>
      </c>
      <c r="CN1034" t="s">
        <v>4449</v>
      </c>
      <c r="CO1034" t="s">
        <v>2722</v>
      </c>
      <c r="DQ1034">
        <v>2</v>
      </c>
      <c r="DR1034">
        <v>2</v>
      </c>
      <c r="DS1034">
        <v>2</v>
      </c>
      <c r="DT1034">
        <v>2</v>
      </c>
      <c r="DU1034">
        <v>2</v>
      </c>
      <c r="DV1034">
        <v>2</v>
      </c>
      <c r="DW1034">
        <v>6</v>
      </c>
      <c r="DX1034">
        <v>6</v>
      </c>
      <c r="DY1034">
        <v>6</v>
      </c>
      <c r="DZ1034">
        <v>2</v>
      </c>
      <c r="EA1034">
        <v>2</v>
      </c>
      <c r="EB1034">
        <v>2</v>
      </c>
      <c r="EC1034">
        <v>3</v>
      </c>
      <c r="ED1034">
        <v>2</v>
      </c>
    </row>
    <row r="1035" spans="1:134" x14ac:dyDescent="0.2">
      <c r="A1035" t="s">
        <v>4450</v>
      </c>
      <c r="B1035">
        <v>4</v>
      </c>
      <c r="C1035">
        <v>7</v>
      </c>
      <c r="D1035">
        <v>7</v>
      </c>
      <c r="E1035" t="s">
        <v>4451</v>
      </c>
      <c r="F1035" t="s">
        <v>4452</v>
      </c>
      <c r="G1035" t="s">
        <v>4453</v>
      </c>
      <c r="H1035" t="s">
        <v>1738</v>
      </c>
      <c r="I1035" t="s">
        <v>4454</v>
      </c>
      <c r="J1035" t="s">
        <v>3640</v>
      </c>
      <c r="BL1035">
        <v>0</v>
      </c>
      <c r="BM1035">
        <v>0</v>
      </c>
      <c r="BN1035">
        <v>2</v>
      </c>
      <c r="BO1035">
        <v>19</v>
      </c>
      <c r="BP1035">
        <v>7</v>
      </c>
      <c r="BQ1035">
        <v>182.31</v>
      </c>
      <c r="BR1035">
        <v>180</v>
      </c>
      <c r="BS1035">
        <v>279.88</v>
      </c>
      <c r="BT1035">
        <v>642.20000000000005</v>
      </c>
      <c r="BU1035">
        <v>218</v>
      </c>
      <c r="BV1035">
        <f t="shared" si="16"/>
        <v>0.33945811273746496</v>
      </c>
      <c r="BW1035">
        <v>0</v>
      </c>
      <c r="BX1035">
        <v>8</v>
      </c>
      <c r="BY1035">
        <v>7</v>
      </c>
      <c r="BZ1035">
        <v>7</v>
      </c>
      <c r="CA1035">
        <v>7</v>
      </c>
      <c r="CB1035" s="1" t="s">
        <v>2294</v>
      </c>
      <c r="CC1035" t="s">
        <v>2295</v>
      </c>
      <c r="CD1035">
        <v>5</v>
      </c>
      <c r="CE1035">
        <v>5</v>
      </c>
      <c r="CF1035">
        <v>5</v>
      </c>
      <c r="CH1035" t="s">
        <v>2296</v>
      </c>
      <c r="CI1035">
        <v>4</v>
      </c>
      <c r="CJ1035" t="s">
        <v>143</v>
      </c>
      <c r="CK1035" t="s">
        <v>3691</v>
      </c>
      <c r="CL1035" t="s">
        <v>3687</v>
      </c>
      <c r="CM1035" t="s">
        <v>3631</v>
      </c>
      <c r="CN1035" t="s">
        <v>3717</v>
      </c>
      <c r="DQ1035">
        <v>7</v>
      </c>
      <c r="DR1035">
        <v>7</v>
      </c>
      <c r="DS1035">
        <v>7</v>
      </c>
      <c r="DT1035">
        <v>7</v>
      </c>
      <c r="DU1035">
        <v>7</v>
      </c>
      <c r="DV1035">
        <v>7</v>
      </c>
      <c r="DW1035">
        <v>1</v>
      </c>
      <c r="DX1035">
        <v>1</v>
      </c>
      <c r="DY1035">
        <v>1</v>
      </c>
      <c r="DZ1035">
        <v>1</v>
      </c>
      <c r="EA1035">
        <v>5</v>
      </c>
      <c r="EB1035">
        <v>5</v>
      </c>
      <c r="EC1035">
        <v>5</v>
      </c>
      <c r="ED1035">
        <v>7</v>
      </c>
    </row>
    <row r="1036" spans="1:134" x14ac:dyDescent="0.2">
      <c r="A1036" t="s">
        <v>4455</v>
      </c>
      <c r="B1036">
        <v>6</v>
      </c>
      <c r="C1036">
        <v>6</v>
      </c>
      <c r="D1036">
        <v>6</v>
      </c>
      <c r="E1036" t="s">
        <v>3853</v>
      </c>
      <c r="F1036" t="s">
        <v>4456</v>
      </c>
      <c r="BL1036">
        <v>0</v>
      </c>
      <c r="BM1036">
        <v>0</v>
      </c>
      <c r="BN1036">
        <v>3</v>
      </c>
      <c r="BP1036">
        <v>6</v>
      </c>
      <c r="BQ1036">
        <v>157.41</v>
      </c>
      <c r="BR1036">
        <v>142.97</v>
      </c>
      <c r="BS1036">
        <v>248.77</v>
      </c>
      <c r="BT1036">
        <v>549.15</v>
      </c>
      <c r="BU1036">
        <v>251</v>
      </c>
      <c r="BV1036">
        <f t="shared" si="16"/>
        <v>0.45707001729946284</v>
      </c>
      <c r="BX1036">
        <v>8</v>
      </c>
      <c r="BY1036">
        <v>6</v>
      </c>
      <c r="BZ1036">
        <v>6</v>
      </c>
      <c r="CA1036">
        <v>6</v>
      </c>
      <c r="CB1036" s="1" t="s">
        <v>2053</v>
      </c>
      <c r="CC1036" t="s">
        <v>2054</v>
      </c>
      <c r="CD1036">
        <v>5</v>
      </c>
      <c r="CE1036">
        <v>5</v>
      </c>
      <c r="CF1036">
        <v>5</v>
      </c>
      <c r="CG1036">
        <v>0</v>
      </c>
      <c r="CH1036" t="s">
        <v>2055</v>
      </c>
      <c r="CI1036">
        <v>7</v>
      </c>
      <c r="CJ1036" t="s">
        <v>143</v>
      </c>
      <c r="CK1036" t="s">
        <v>3631</v>
      </c>
      <c r="CL1036" t="s">
        <v>3663</v>
      </c>
      <c r="CM1036" t="s">
        <v>3650</v>
      </c>
      <c r="DQ1036">
        <v>6</v>
      </c>
      <c r="DR1036">
        <v>6</v>
      </c>
      <c r="DS1036">
        <v>6</v>
      </c>
      <c r="DT1036">
        <v>6</v>
      </c>
      <c r="DU1036">
        <v>6</v>
      </c>
      <c r="DV1036">
        <v>6</v>
      </c>
      <c r="DW1036">
        <v>1</v>
      </c>
      <c r="DX1036">
        <v>1</v>
      </c>
      <c r="DY1036">
        <v>1</v>
      </c>
      <c r="DZ1036">
        <v>5</v>
      </c>
      <c r="EA1036">
        <v>5</v>
      </c>
      <c r="EB1036">
        <v>5</v>
      </c>
      <c r="EC1036">
        <v>5</v>
      </c>
      <c r="ED1036">
        <v>5</v>
      </c>
    </row>
    <row r="1037" spans="1:134" x14ac:dyDescent="0.2">
      <c r="A1037" t="s">
        <v>4457</v>
      </c>
      <c r="B1037">
        <v>2</v>
      </c>
      <c r="C1037">
        <v>2</v>
      </c>
      <c r="D1037">
        <v>2</v>
      </c>
      <c r="E1037" t="s">
        <v>3739</v>
      </c>
      <c r="F1037" t="s">
        <v>3628</v>
      </c>
      <c r="G1037" t="s">
        <v>3641</v>
      </c>
      <c r="H1037" t="s">
        <v>3998</v>
      </c>
      <c r="I1037" t="s">
        <v>4458</v>
      </c>
      <c r="J1037" t="s">
        <v>3756</v>
      </c>
      <c r="K1037" t="s">
        <v>3938</v>
      </c>
      <c r="L1037" t="s">
        <v>3879</v>
      </c>
      <c r="M1037" t="s">
        <v>181</v>
      </c>
      <c r="N1037" t="s">
        <v>3641</v>
      </c>
      <c r="O1037" t="s">
        <v>3886</v>
      </c>
      <c r="P1037" t="s">
        <v>3670</v>
      </c>
      <c r="BL1037">
        <v>0</v>
      </c>
      <c r="BM1037">
        <v>0</v>
      </c>
      <c r="BN1037">
        <v>2</v>
      </c>
      <c r="BO1037">
        <v>15</v>
      </c>
      <c r="BP1037">
        <v>6</v>
      </c>
      <c r="BQ1037">
        <v>130.63</v>
      </c>
      <c r="BR1037">
        <v>138.27000000000001</v>
      </c>
      <c r="BS1037">
        <v>287.69</v>
      </c>
      <c r="BT1037">
        <v>556.59</v>
      </c>
      <c r="BU1037">
        <v>195</v>
      </c>
      <c r="BV1037">
        <f t="shared" si="16"/>
        <v>0.35034765267072709</v>
      </c>
      <c r="BW1037">
        <v>0</v>
      </c>
      <c r="BX1037">
        <v>8</v>
      </c>
      <c r="BY1037">
        <v>1</v>
      </c>
      <c r="BZ1037">
        <v>1</v>
      </c>
      <c r="CA1037">
        <v>1</v>
      </c>
      <c r="CB1037" s="1" t="s">
        <v>2175</v>
      </c>
      <c r="CC1037" t="s">
        <v>2176</v>
      </c>
      <c r="CD1037">
        <v>1</v>
      </c>
      <c r="CE1037">
        <v>1</v>
      </c>
      <c r="CF1037">
        <v>1</v>
      </c>
      <c r="CH1037" t="s">
        <v>2177</v>
      </c>
      <c r="CI1037">
        <v>7</v>
      </c>
      <c r="CJ1037" t="s">
        <v>143</v>
      </c>
      <c r="CK1037" t="s">
        <v>4459</v>
      </c>
      <c r="CL1037" t="s">
        <v>4460</v>
      </c>
      <c r="CM1037" t="s">
        <v>3886</v>
      </c>
      <c r="CN1037" t="s">
        <v>362</v>
      </c>
      <c r="CO1037" t="s">
        <v>3618</v>
      </c>
      <c r="CP1037" t="s">
        <v>3628</v>
      </c>
      <c r="DQ1037">
        <v>1</v>
      </c>
      <c r="DR1037">
        <v>1</v>
      </c>
      <c r="DS1037">
        <v>7</v>
      </c>
      <c r="DT1037">
        <v>2</v>
      </c>
      <c r="DU1037">
        <v>2</v>
      </c>
      <c r="DV1037">
        <v>2</v>
      </c>
      <c r="DW1037">
        <v>6</v>
      </c>
      <c r="DX1037">
        <v>7</v>
      </c>
      <c r="DY1037">
        <v>6</v>
      </c>
      <c r="DZ1037">
        <v>1</v>
      </c>
      <c r="EA1037">
        <v>1</v>
      </c>
      <c r="EB1037">
        <v>1</v>
      </c>
      <c r="EC1037">
        <v>1</v>
      </c>
      <c r="ED1037">
        <v>1</v>
      </c>
    </row>
    <row r="1038" spans="1:134" x14ac:dyDescent="0.2">
      <c r="A1038" t="s">
        <v>4461</v>
      </c>
      <c r="BV1038" t="e">
        <f t="shared" si="16"/>
        <v>#DIV/0!</v>
      </c>
      <c r="CB1038" s="1" t="s">
        <v>3577</v>
      </c>
      <c r="DQ1038">
        <v>4</v>
      </c>
      <c r="DR1038">
        <v>5</v>
      </c>
      <c r="DS1038">
        <v>4</v>
      </c>
      <c r="DT1038">
        <v>5</v>
      </c>
      <c r="DU1038">
        <v>3</v>
      </c>
      <c r="DV1038">
        <v>4</v>
      </c>
      <c r="DW1038">
        <v>5</v>
      </c>
      <c r="DX1038">
        <v>4</v>
      </c>
      <c r="DY1038">
        <v>5</v>
      </c>
      <c r="DZ1038">
        <v>3</v>
      </c>
      <c r="EA1038">
        <v>2</v>
      </c>
      <c r="EB1038">
        <v>2</v>
      </c>
      <c r="EC1038">
        <v>2</v>
      </c>
      <c r="ED1038">
        <v>4</v>
      </c>
    </row>
    <row r="1039" spans="1:134" x14ac:dyDescent="0.2">
      <c r="A1039" t="s">
        <v>4462</v>
      </c>
      <c r="BV1039" t="e">
        <f t="shared" si="16"/>
        <v>#DIV/0!</v>
      </c>
      <c r="CB1039" s="1" t="s">
        <v>2254</v>
      </c>
      <c r="DQ1039">
        <v>7</v>
      </c>
      <c r="DR1039">
        <v>7</v>
      </c>
      <c r="DS1039">
        <v>7</v>
      </c>
      <c r="DT1039">
        <v>7</v>
      </c>
      <c r="DU1039">
        <v>7</v>
      </c>
      <c r="DV1039">
        <v>7</v>
      </c>
      <c r="DW1039">
        <v>1</v>
      </c>
      <c r="DX1039">
        <v>1</v>
      </c>
      <c r="DY1039">
        <v>1</v>
      </c>
      <c r="DZ1039">
        <v>1</v>
      </c>
      <c r="EA1039">
        <v>3</v>
      </c>
      <c r="EB1039">
        <v>3</v>
      </c>
      <c r="EC1039">
        <v>4</v>
      </c>
      <c r="ED1039">
        <v>6</v>
      </c>
    </row>
    <row r="1040" spans="1:134" x14ac:dyDescent="0.2">
      <c r="A1040" t="s">
        <v>4463</v>
      </c>
      <c r="B1040">
        <v>5</v>
      </c>
      <c r="C1040">
        <v>6</v>
      </c>
      <c r="D1040">
        <v>6</v>
      </c>
      <c r="E1040" t="s">
        <v>2205</v>
      </c>
      <c r="F1040" t="s">
        <v>4210</v>
      </c>
      <c r="G1040" t="s">
        <v>3622</v>
      </c>
      <c r="H1040" t="s">
        <v>4464</v>
      </c>
      <c r="I1040" t="s">
        <v>4465</v>
      </c>
      <c r="BL1040">
        <v>0</v>
      </c>
      <c r="BM1040">
        <v>0</v>
      </c>
      <c r="BN1040">
        <v>1</v>
      </c>
      <c r="BP1040">
        <v>5</v>
      </c>
      <c r="BQ1040">
        <v>180.01</v>
      </c>
      <c r="BR1040">
        <v>124.69</v>
      </c>
      <c r="BS1040">
        <v>25.97</v>
      </c>
      <c r="BT1040">
        <v>330.68</v>
      </c>
      <c r="BU1040">
        <v>217</v>
      </c>
      <c r="BV1040">
        <f t="shared" si="16"/>
        <v>0.65622353937341238</v>
      </c>
      <c r="BX1040">
        <v>8</v>
      </c>
      <c r="CB1040" s="1" t="s">
        <v>2290</v>
      </c>
      <c r="CC1040" t="s">
        <v>2291</v>
      </c>
      <c r="CD1040">
        <v>4</v>
      </c>
      <c r="CE1040">
        <v>4</v>
      </c>
      <c r="CF1040">
        <v>4</v>
      </c>
      <c r="CH1040" t="s">
        <v>2292</v>
      </c>
      <c r="CI1040">
        <v>5</v>
      </c>
      <c r="CJ1040" t="s">
        <v>143</v>
      </c>
      <c r="CK1040" t="s">
        <v>3622</v>
      </c>
      <c r="CL1040" t="s">
        <v>4466</v>
      </c>
      <c r="CM1040" t="s">
        <v>4320</v>
      </c>
      <c r="CN1040" t="s">
        <v>4032</v>
      </c>
      <c r="CO1040" t="s">
        <v>3837</v>
      </c>
    </row>
  </sheetData>
  <pageMargins left="0.75" right="0.75" top="1" bottom="1" header="0.5" footer="0.5"/>
  <pageSetup paperSize="9" orientation="portrait" horizontalDpi="0" verticalDpi="0"/>
  <ignoredErrors>
    <ignoredError sqref="CB3:CB18 CB20:CB944 CB946:CB10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Zhuang</dc:creator>
  <cp:lastModifiedBy>Mike Zhuang</cp:lastModifiedBy>
  <dcterms:created xsi:type="dcterms:W3CDTF">2024-10-16T22:50:38Z</dcterms:created>
  <dcterms:modified xsi:type="dcterms:W3CDTF">2026-02-04T00:23:25Z</dcterms:modified>
</cp:coreProperties>
</file>