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ekol\Desktop\UAL\3 Curso\Sistemas de Tiempo Real\Practicas\BarrientosAntequeraSTR2024\practica01\"/>
    </mc:Choice>
  </mc:AlternateContent>
  <xr:revisionPtr revIDLastSave="0" documentId="13_ncr:1_{15492FEE-9129-4831-B410-934F6562774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<sst xmlns="http://schemas.openxmlformats.org/spreadsheetml/2006/main" count="9" uniqueCount="9">
  <si>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</t>
  </si>
  <si>
    <t>ST1</t>
  </si>
  <si>
    <t>ST2</t>
  </si>
  <si>
    <t>ST3</t>
  </si>
  <si>
    <t>ST4</t>
  </si>
  <si>
    <t>SC1</t>
  </si>
  <si>
    <t>SC2</t>
  </si>
  <si>
    <t>SR1</t>
  </si>
  <si>
    <t>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</si>
</sst>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ST1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Hoja1!$B$2:$B$16</c:f>
              <c:numCache>
                <c:formatCode>0.00E+00</c:formatCode>
                <c:ptCount val="15"/>
                <c:pt idx="0">
                  <c:v>4000000</c:v>
                </c:pt>
                <c:pt idx="1">
                  <c:v>3000000</c:v>
                </c:pt>
                <c:pt idx="2">
                  <c:v>2000000</c:v>
                </c:pt>
                <c:pt idx="3">
                  <c:v>1000000</c:v>
                </c:pt>
                <c:pt idx="4">
                  <c:v>-0.38146999999999998</c:v>
                </c:pt>
                <c:pt idx="5">
                  <c:v>-1000000</c:v>
                </c:pt>
                <c:pt idx="6">
                  <c:v>-2000000</c:v>
                </c:pt>
                <c:pt idx="7">
                  <c:v>-3000000</c:v>
                </c:pt>
                <c:pt idx="8">
                  <c:v>-4000000</c:v>
                </c:pt>
                <c:pt idx="9">
                  <c:v>-5000000</c:v>
                </c:pt>
                <c:pt idx="10">
                  <c:v>-6000000</c:v>
                </c:pt>
                <c:pt idx="11">
                  <c:v>-7000000</c:v>
                </c:pt>
                <c:pt idx="12">
                  <c:v>-8000000</c:v>
                </c:pt>
                <c:pt idx="13">
                  <c:v>-9000000</c:v>
                </c:pt>
                <c:pt idx="14">
                  <c:v>-10000000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E-4537-A304-CC4E11503092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ST2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Hoja1!$C$2:$C$16</c:f>
              <c:numCache>
                <c:formatCode>0.00E+00</c:formatCode>
                <c:ptCount val="15"/>
                <c:pt idx="0">
                  <c:v>5000000</c:v>
                </c:pt>
                <c:pt idx="1">
                  <c:v>4000000</c:v>
                </c:pt>
                <c:pt idx="2">
                  <c:v>3000000</c:v>
                </c:pt>
                <c:pt idx="3">
                  <c:v>2000000</c:v>
                </c:pt>
                <c:pt idx="4">
                  <c:v>1000000</c:v>
                </c:pt>
                <c:pt idx="5">
                  <c:v>-0.28919499999999998</c:v>
                </c:pt>
                <c:pt idx="6">
                  <c:v>-1000000</c:v>
                </c:pt>
                <c:pt idx="7">
                  <c:v>-2000000</c:v>
                </c:pt>
                <c:pt idx="8">
                  <c:v>-3000000</c:v>
                </c:pt>
                <c:pt idx="9">
                  <c:v>-4000000</c:v>
                </c:pt>
                <c:pt idx="10">
                  <c:v>-5000000</c:v>
                </c:pt>
                <c:pt idx="11">
                  <c:v>-6000000</c:v>
                </c:pt>
                <c:pt idx="12">
                  <c:v>-7000000</c:v>
                </c:pt>
                <c:pt idx="13">
                  <c:v>-8000000</c:v>
                </c:pt>
                <c:pt idx="14">
                  <c:v>-9000000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E-4537-A304-CC4E11503092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ST3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Hoja1!$D$2:$D$16</c:f>
              <c:numCache>
                <c:formatCode>0.00E+00</c:formatCode>
                <c:ptCount val="15"/>
                <c:pt idx="0">
                  <c:v>2000000</c:v>
                </c:pt>
                <c:pt idx="1">
                  <c:v>2060000</c:v>
                </c:pt>
                <c:pt idx="2">
                  <c:v>1980000</c:v>
                </c:pt>
                <c:pt idx="3">
                  <c:v>2000000</c:v>
                </c:pt>
                <c:pt idx="4">
                  <c:v>2000000</c:v>
                </c:pt>
                <c:pt idx="5">
                  <c:v>2050000</c:v>
                </c:pt>
                <c:pt idx="6">
                  <c:v>2000000</c:v>
                </c:pt>
                <c:pt idx="7">
                  <c:v>2000000</c:v>
                </c:pt>
                <c:pt idx="8">
                  <c:v>2070000</c:v>
                </c:pt>
                <c:pt idx="9">
                  <c:v>2000000</c:v>
                </c:pt>
                <c:pt idx="10">
                  <c:v>2050000</c:v>
                </c:pt>
                <c:pt idx="11">
                  <c:v>1900000</c:v>
                </c:pt>
                <c:pt idx="12">
                  <c:v>1950000</c:v>
                </c:pt>
                <c:pt idx="13">
                  <c:v>2000000</c:v>
                </c:pt>
                <c:pt idx="14">
                  <c:v>2100000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DE-4537-A304-CC4E11503092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ST4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Hoja1!$E$2:$E$16</c:f>
              <c:numCache>
                <c:formatCode>0.00E+00</c:formatCode>
                <c:ptCount val="15"/>
                <c:pt idx="0">
                  <c:v>2000000</c:v>
                </c:pt>
                <c:pt idx="1">
                  <c:v>2000000</c:v>
                </c:pt>
                <c:pt idx="2">
                  <c:v>2010000</c:v>
                </c:pt>
                <c:pt idx="3">
                  <c:v>2000000</c:v>
                </c:pt>
                <c:pt idx="4">
                  <c:v>2000000</c:v>
                </c:pt>
                <c:pt idx="5">
                  <c:v>2000000</c:v>
                </c:pt>
                <c:pt idx="6">
                  <c:v>2000000</c:v>
                </c:pt>
                <c:pt idx="7">
                  <c:v>2020000</c:v>
                </c:pt>
                <c:pt idx="8">
                  <c:v>2000000</c:v>
                </c:pt>
                <c:pt idx="9">
                  <c:v>2000000</c:v>
                </c:pt>
                <c:pt idx="10">
                  <c:v>2000000</c:v>
                </c:pt>
                <c:pt idx="11">
                  <c:v>2030000</c:v>
                </c:pt>
                <c:pt idx="12">
                  <c:v>2000000</c:v>
                </c:pt>
                <c:pt idx="13">
                  <c:v>2000000</c:v>
                </c:pt>
                <c:pt idx="14">
                  <c:v>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DE-4537-A304-CC4E11503092}"/>
            </c:ext>
          </c:extLst>
        </c:ser>
        <c:ser>
          <c:idx val="4"/>
          <c:order val="4"/>
          <c:tx>
            <c:strRef>
              <c:f>Hoja1!$F$1</c:f>
              <c:strCache>
                <c:ptCount val="1"/>
                <c:pt idx="0">
                  <c:v>SC1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Hoja1!$F$2:$F$16</c:f>
              <c:numCache>
                <c:formatCode>0.00E+00</c:formatCode>
                <c:ptCount val="15"/>
                <c:pt idx="0">
                  <c:v>1500000</c:v>
                </c:pt>
                <c:pt idx="1">
                  <c:v>1500000</c:v>
                </c:pt>
                <c:pt idx="2">
                  <c:v>1500000</c:v>
                </c:pt>
                <c:pt idx="3">
                  <c:v>1500000</c:v>
                </c:pt>
                <c:pt idx="4">
                  <c:v>1500000</c:v>
                </c:pt>
                <c:pt idx="5">
                  <c:v>1500000</c:v>
                </c:pt>
                <c:pt idx="6">
                  <c:v>1500000</c:v>
                </c:pt>
                <c:pt idx="7">
                  <c:v>1500000</c:v>
                </c:pt>
                <c:pt idx="8">
                  <c:v>1500000</c:v>
                </c:pt>
                <c:pt idx="9">
                  <c:v>1500000</c:v>
                </c:pt>
                <c:pt idx="10">
                  <c:v>1500000</c:v>
                </c:pt>
                <c:pt idx="11">
                  <c:v>1500000</c:v>
                </c:pt>
                <c:pt idx="12">
                  <c:v>1500000</c:v>
                </c:pt>
                <c:pt idx="13">
                  <c:v>1500000</c:v>
                </c:pt>
                <c:pt idx="14">
                  <c:v>1500000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DE-4537-A304-CC4E11503092}"/>
            </c:ext>
          </c:extLst>
        </c:ser>
        <c:ser>
          <c:idx val="5"/>
          <c:order val="5"/>
          <c:tx>
            <c:strRef>
              <c:f>Hoja1!$G$1</c:f>
              <c:strCache>
                <c:ptCount val="1"/>
                <c:pt idx="0">
                  <c:v>SC2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Hoja1!$A$2:$A$16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Hoja1!$G$2:$G$16</c:f>
              <c:numCache>
                <c:formatCode>0.00E+00</c:formatCode>
                <c:ptCount val="15"/>
                <c:pt idx="0">
                  <c:v>45000000</c:v>
                </c:pt>
                <c:pt idx="1">
                  <c:v>45000000</c:v>
                </c:pt>
                <c:pt idx="2">
                  <c:v>45000000</c:v>
                </c:pt>
                <c:pt idx="3">
                  <c:v>45000000</c:v>
                </c:pt>
                <c:pt idx="4">
                  <c:v>45000000</c:v>
                </c:pt>
                <c:pt idx="5">
                  <c:v>45000000</c:v>
                </c:pt>
                <c:pt idx="6">
                  <c:v>45000000</c:v>
                </c:pt>
                <c:pt idx="7">
                  <c:v>45000000</c:v>
                </c:pt>
                <c:pt idx="8">
                  <c:v>45000000</c:v>
                </c:pt>
                <c:pt idx="9">
                  <c:v>45000000</c:v>
                </c:pt>
                <c:pt idx="10">
                  <c:v>45000000</c:v>
                </c:pt>
                <c:pt idx="11">
                  <c:v>45000000</c:v>
                </c:pt>
                <c:pt idx="12">
                  <c:v>45000000</c:v>
                </c:pt>
                <c:pt idx="13">
                  <c:v>45000000</c:v>
                </c:pt>
                <c:pt idx="14">
                  <c:v>45000000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DE-4537-A304-CC4E11503092}"/>
            </c:ext>
          </c:extLst>
        </c:ser>
        <c:ser>
          <c:idx val="6"/>
          <c:order val="6"/>
          <c:tx>
            <c:strRef>
              <c:f>Hoja1!$H$1</c:f>
              <c:strCache>
                <c:ptCount val="1"/>
                <c:pt idx="0">
                  <c:v>SR1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Hoja1!$H$2:$H$16</c:f>
              <c:numCache>
                <c:formatCode>0.00E+00</c:formatCode>
                <c:ptCount val="15"/>
                <c:pt idx="0">
                  <c:v>60400000</c:v>
                </c:pt>
                <c:pt idx="1">
                  <c:v>60400000</c:v>
                </c:pt>
                <c:pt idx="2">
                  <c:v>60900000</c:v>
                </c:pt>
                <c:pt idx="3">
                  <c:v>62000000</c:v>
                </c:pt>
                <c:pt idx="4">
                  <c:v>59000000</c:v>
                </c:pt>
                <c:pt idx="5">
                  <c:v>53000000</c:v>
                </c:pt>
                <c:pt idx="6">
                  <c:v>45000000</c:v>
                </c:pt>
                <c:pt idx="7">
                  <c:v>42000000</c:v>
                </c:pt>
                <c:pt idx="8">
                  <c:v>46000000</c:v>
                </c:pt>
                <c:pt idx="9">
                  <c:v>48000000</c:v>
                </c:pt>
                <c:pt idx="10">
                  <c:v>45000000</c:v>
                </c:pt>
                <c:pt idx="11">
                  <c:v>48000000</c:v>
                </c:pt>
                <c:pt idx="12">
                  <c:v>40000000</c:v>
                </c:pt>
                <c:pt idx="13">
                  <c:v>45000000</c:v>
                </c:pt>
                <c:pt idx="14">
                  <c:v>35000000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DE-4537-A304-CC4E11503092}"/>
            </c:ext>
          </c:extLst>
        </c:ser>
        <c:ser>
          <c:idx val="7"/>
          <c:order val="7"/>
          <c:tx>
            <c:strRef>
              <c:f>Hoja1!$I$1</c:f>
              <c:strCache>
                <c:ptCount val="1"/>
                <c:pt idx="0">
                  <c:v>SD1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Hoja1!$I$2:$I$16</c:f>
              <c:numCache>
                <c:formatCode>0.00E+00</c:formatCode>
                <c:ptCount val="15"/>
                <c:pt idx="0">
                  <c:v>24621600</c:v>
                </c:pt>
                <c:pt idx="1">
                  <c:v>20200400</c:v>
                </c:pt>
                <c:pt idx="2">
                  <c:v>15847300</c:v>
                </c:pt>
                <c:pt idx="3">
                  <c:v>11445600</c:v>
                </c:pt>
                <c:pt idx="4">
                  <c:v>7053600</c:v>
                </c:pt>
                <c:pt idx="5">
                  <c:v>2637240</c:v>
                </c:pt>
                <c:pt idx="6">
                  <c:v>-1730400</c:v>
                </c:pt>
                <c:pt idx="7">
                  <c:v>-6122400</c:v>
                </c:pt>
                <c:pt idx="8">
                  <c:v>-10548500</c:v>
                </c:pt>
                <c:pt idx="9">
                  <c:v>-14906400</c:v>
                </c:pt>
                <c:pt idx="10">
                  <c:v>-19322800</c:v>
                </c:pt>
                <c:pt idx="11">
                  <c:v>-23641700</c:v>
                </c:pt>
                <c:pt idx="12">
                  <c:v>-28058000</c:v>
                </c:pt>
                <c:pt idx="13">
                  <c:v>-32474400</c:v>
                </c:pt>
                <c:pt idx="14">
                  <c:v>-36915100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DE-4537-A304-CC4E11503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254415"/>
        <c:axId val="1565253935"/>
      </c:lineChart>
      <c:catAx>
        <c:axId val="156525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5253935"/>
        <c:crosses val="autoZero"/>
        <c:auto val="1"/>
        <c:lblAlgn val="ctr"/>
        <c:lblOffset val="100"/>
        <c:noMultiLvlLbl val="0"/>
      </c:catAx>
      <c:valAx>
        <c:axId val="156525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525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22225</xdr:colOff>
      <xdr:row>10</xdr:row>
      <xdr:rowOff>34925</xdr:rowOff>
    </xdr:from>
    <xdr:to>
      <xdr:col>17</xdr:col>
      <xdr:colOff>327025</xdr:colOff>
      <xdr:row>25</xdr:row>
      <xdr:rowOff>15875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A33E9C-7F09-8736-F045-F8B93850A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7" sqref="H17"/>
    </sheetView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4000000</v>
      </c>
      <c r="C2" s="1">
        <v>5000000</v>
      </c>
      <c r="D2" s="1">
        <v>2000000</v>
      </c>
      <c r="E2" s="1">
        <v>2000000</v>
      </c>
      <c r="F2" s="1">
        <v>1500000</v>
      </c>
      <c r="G2" s="1">
        <v>45000000</v>
      </c>
      <c r="H2" s="1">
        <v>60400000</v>
      </c>
      <c r="I2" s="1">
        <v>24621600</v>
      </c>
    </row>
    <row r="3" spans="1:9" x14ac:dyDescent="0.35">
      <c r="A3">
        <v>2</v>
      </c>
      <c r="B3" s="1">
        <v>3000000</v>
      </c>
      <c r="C3" s="1">
        <v>4000000</v>
      </c>
      <c r="D3" s="1">
        <v>2060000</v>
      </c>
      <c r="E3" s="1">
        <v>2000000</v>
      </c>
      <c r="F3" s="1">
        <v>1500000</v>
      </c>
      <c r="G3" s="1">
        <v>45000000</v>
      </c>
      <c r="H3" s="1">
        <v>60400000</v>
      </c>
      <c r="I3" s="1">
        <v>20200400</v>
      </c>
    </row>
    <row r="4" spans="1:9" x14ac:dyDescent="0.35">
      <c r="A4">
        <v>3</v>
      </c>
      <c r="B4" s="1">
        <v>2000000</v>
      </c>
      <c r="C4" s="1">
        <v>3000000</v>
      </c>
      <c r="D4" s="1">
        <v>1980000</v>
      </c>
      <c r="E4" s="1">
        <v>2010000</v>
      </c>
      <c r="F4" s="1">
        <v>1500000</v>
      </c>
      <c r="G4" s="1">
        <v>45000000</v>
      </c>
      <c r="H4" s="1">
        <v>60900000</v>
      </c>
      <c r="I4" s="1">
        <v>15847300</v>
      </c>
    </row>
    <row r="5" spans="1:9" x14ac:dyDescent="0.35">
      <c r="A5">
        <v>4</v>
      </c>
      <c r="B5" s="1">
        <v>1000000</v>
      </c>
      <c r="C5" s="1">
        <v>2000000</v>
      </c>
      <c r="D5" s="1">
        <v>2000000</v>
      </c>
      <c r="E5" s="1">
        <v>2000000</v>
      </c>
      <c r="F5" s="1">
        <v>1500000</v>
      </c>
      <c r="G5" s="1">
        <v>45000000</v>
      </c>
      <c r="H5" s="1">
        <v>62000000</v>
      </c>
      <c r="I5" s="1">
        <v>11445600</v>
      </c>
    </row>
    <row r="6" spans="1:9" x14ac:dyDescent="0.35">
      <c r="A6">
        <v>5</v>
      </c>
      <c r="B6" s="1">
        <v>-0.38146999999999998</v>
      </c>
      <c r="C6" s="1">
        <v>1000000</v>
      </c>
      <c r="D6" s="1">
        <v>2000000</v>
      </c>
      <c r="E6" s="1">
        <v>2000000</v>
      </c>
      <c r="F6" s="1">
        <v>1500000</v>
      </c>
      <c r="G6" s="1">
        <v>45000000</v>
      </c>
      <c r="H6" s="1">
        <v>59000000</v>
      </c>
      <c r="I6" s="1">
        <v>7053600</v>
      </c>
    </row>
    <row r="7" spans="1:9" x14ac:dyDescent="0.35">
      <c r="A7">
        <v>6</v>
      </c>
      <c r="B7" s="1">
        <v>-1000000</v>
      </c>
      <c r="C7" s="1">
        <v>-0.28919499999999998</v>
      </c>
      <c r="D7" s="1">
        <v>2050000</v>
      </c>
      <c r="E7" s="1">
        <v>2000000</v>
      </c>
      <c r="F7" s="1">
        <v>1500000</v>
      </c>
      <c r="G7" s="1">
        <v>45000000</v>
      </c>
      <c r="H7" s="1">
        <v>53000000</v>
      </c>
      <c r="I7" s="1">
        <v>2637240</v>
      </c>
    </row>
    <row r="8" spans="1:9" x14ac:dyDescent="0.35">
      <c r="A8">
        <v>7</v>
      </c>
      <c r="B8" s="1">
        <v>-2000000</v>
      </c>
      <c r="C8" s="1">
        <v>-1000000</v>
      </c>
      <c r="D8" s="1">
        <v>2000000</v>
      </c>
      <c r="E8" s="1">
        <v>2000000</v>
      </c>
      <c r="F8" s="1">
        <v>1500000</v>
      </c>
      <c r="G8" s="1">
        <v>45000000</v>
      </c>
      <c r="H8" s="1">
        <v>45000000</v>
      </c>
      <c r="I8" s="1">
        <v>-1730400</v>
      </c>
    </row>
    <row r="9" spans="1:9" x14ac:dyDescent="0.35">
      <c r="A9">
        <v>8</v>
      </c>
      <c r="B9" s="1">
        <v>-3000000</v>
      </c>
      <c r="C9" s="1">
        <v>-2000000</v>
      </c>
      <c r="D9" s="1">
        <v>2000000</v>
      </c>
      <c r="E9" s="1">
        <v>2020000</v>
      </c>
      <c r="F9" s="1">
        <v>1500000</v>
      </c>
      <c r="G9" s="1">
        <v>45000000</v>
      </c>
      <c r="H9" s="1">
        <v>42000000</v>
      </c>
      <c r="I9" s="1">
        <v>-6122400</v>
      </c>
    </row>
    <row r="10" spans="1:9" x14ac:dyDescent="0.35">
      <c r="A10">
        <v>9</v>
      </c>
      <c r="B10" s="1">
        <v>-4000000</v>
      </c>
      <c r="C10" s="1">
        <v>-3000000</v>
      </c>
      <c r="D10" s="1">
        <v>2070000</v>
      </c>
      <c r="E10" s="1">
        <v>2000000</v>
      </c>
      <c r="F10" s="1">
        <v>1500000</v>
      </c>
      <c r="G10" s="1">
        <v>45000000</v>
      </c>
      <c r="H10" s="1">
        <v>46000000</v>
      </c>
      <c r="I10" s="1">
        <v>-10548500</v>
      </c>
    </row>
    <row r="11" spans="1:9" x14ac:dyDescent="0.35">
      <c r="A11">
        <v>10</v>
      </c>
      <c r="B11" s="1">
        <v>-5000000</v>
      </c>
      <c r="C11" s="1">
        <v>-4000000</v>
      </c>
      <c r="D11" s="1">
        <v>2000000</v>
      </c>
      <c r="E11" s="1">
        <v>2000000</v>
      </c>
      <c r="F11" s="1">
        <v>1500000</v>
      </c>
      <c r="G11" s="1">
        <v>45000000</v>
      </c>
      <c r="H11" s="1">
        <v>48000000</v>
      </c>
      <c r="I11" s="1">
        <v>-14906400</v>
      </c>
    </row>
    <row r="12" spans="1:9" x14ac:dyDescent="0.35">
      <c r="A12">
        <v>11</v>
      </c>
      <c r="B12" s="1">
        <v>-6000000</v>
      </c>
      <c r="C12" s="1">
        <v>-5000000</v>
      </c>
      <c r="D12" s="1">
        <v>2050000</v>
      </c>
      <c r="E12" s="1">
        <v>2000000</v>
      </c>
      <c r="F12" s="1">
        <v>1500000</v>
      </c>
      <c r="G12" s="1">
        <v>45000000</v>
      </c>
      <c r="H12" s="1">
        <v>45000000</v>
      </c>
      <c r="I12" s="1">
        <v>-19322800</v>
      </c>
    </row>
    <row r="13" spans="1:9" x14ac:dyDescent="0.35">
      <c r="A13">
        <v>12</v>
      </c>
      <c r="B13" s="1">
        <v>-7000000</v>
      </c>
      <c r="C13" s="1">
        <v>-6000000</v>
      </c>
      <c r="D13" s="1">
        <v>1900000</v>
      </c>
      <c r="E13" s="1">
        <v>2030000</v>
      </c>
      <c r="F13" s="1">
        <v>1500000</v>
      </c>
      <c r="G13" s="1">
        <v>45000000</v>
      </c>
      <c r="H13" s="1">
        <v>48000000</v>
      </c>
      <c r="I13" s="1">
        <v>-23641700</v>
      </c>
    </row>
    <row r="14" spans="1:9" x14ac:dyDescent="0.35">
      <c r="A14">
        <v>13</v>
      </c>
      <c r="B14" s="1">
        <v>-8000000</v>
      </c>
      <c r="C14" s="1">
        <v>-7000000</v>
      </c>
      <c r="D14" s="1">
        <v>1950000</v>
      </c>
      <c r="E14" s="1">
        <v>2000000</v>
      </c>
      <c r="F14" s="1">
        <v>1500000</v>
      </c>
      <c r="G14" s="1">
        <v>45000000</v>
      </c>
      <c r="H14" s="1">
        <v>40000000</v>
      </c>
      <c r="I14" s="1">
        <v>-28058000</v>
      </c>
    </row>
    <row r="15" spans="1:9" x14ac:dyDescent="0.35">
      <c r="A15">
        <v>14</v>
      </c>
      <c r="B15" s="1">
        <v>-9000000</v>
      </c>
      <c r="C15" s="1">
        <v>-8000000</v>
      </c>
      <c r="D15" s="1">
        <v>2000000</v>
      </c>
      <c r="E15" s="1">
        <v>2000000</v>
      </c>
      <c r="F15" s="1">
        <v>1500000</v>
      </c>
      <c r="G15" s="1">
        <v>45000000</v>
      </c>
      <c r="H15" s="1">
        <v>45000000</v>
      </c>
      <c r="I15" s="1">
        <v>-32474400</v>
      </c>
    </row>
    <row r="16" spans="1:9" x14ac:dyDescent="0.35">
      <c r="A16">
        <v>15</v>
      </c>
      <c r="B16" s="1">
        <v>-10000000</v>
      </c>
      <c r="C16" s="1">
        <v>-9000000</v>
      </c>
      <c r="D16" s="1">
        <v>2100000</v>
      </c>
      <c r="E16" s="1">
        <v>2000000</v>
      </c>
      <c r="F16" s="1">
        <v>1500000</v>
      </c>
      <c r="G16" s="1">
        <v>45000000</v>
      </c>
      <c r="H16" s="1">
        <v>35000000</v>
      </c>
      <c r="I16" s="1">
        <v>-36915100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Barientos Muñoz</dc:creator>
  <cp:lastModifiedBy>LUCAS BARRIENTOS MUÑOZ</cp:lastModifiedBy>
  <dcterms:created xsi:type="dcterms:W3CDTF">2015-06-05T18:19:34Z</dcterms:created>
  <dcterms:modified xsi:type="dcterms:W3CDTF">2024-03-19T19:46:59Z</dcterms:modified>
</cp:coreProperties>
</file>