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cas\Desktop\STR\BarrientosAntequeraSTR2024\practica01\practica01ejercicio02\"/>
    </mc:Choice>
  </mc:AlternateContent>
  <xr:revisionPtr revIDLastSave="0" documentId="13_ncr:1_{9F161CAB-D56F-4014-B0E2-16EBCD0309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<sst xmlns="http://schemas.openxmlformats.org/spreadsheetml/2006/main" count="26" uniqueCount="25">
  <si>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k</t>
  </si>
  <si>
    <t>ST1</t>
  </si>
  <si>
    <t>ST2</t>
  </si>
  <si>
    <t>ST3</t>
  </si>
  <si>
    <t>ST4</t>
  </si>
  <si>
    <t>SC1</t>
  </si>
  <si>
    <t>SC2</t>
  </si>
  <si>
    <t>SR1</t>
  </si>
  <si>
    <t>SD1</t>
  </si>
  <si>
    <t>ST1_E1</t>
  </si>
  <si>
    <t>ST2_E1</t>
  </si>
  <si>
    <t>ST3_E1</t>
  </si>
  <si>
    <t>ST4_E1</t>
  </si>
  <si>
    <t>SC1_E1</t>
  </si>
  <si>
    <t>SC2_E1</t>
  </si>
  <si>
    <t>SR1_E1</t>
  </si>
  <si>
    <t>SD1_E1</t>
  </si>
  <si>
    <t>ST1_E2</t>
  </si>
  <si>
    <t>ST2_E2</t>
  </si>
  <si>
    <t>ST3_E2</t>
  </si>
  <si>
    <t>ST4_E2</t>
  </si>
  <si>
    <t>SC1_E2</t>
  </si>
  <si>
    <t>SC2_E2</t>
  </si>
  <si>
    <t>SR1_E2</t>
  </si>
  <si>
    <t>SD1_E2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</si>
</sst>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Font="1" applyBorder="1"/>
    <xf numFmtId="11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Hoja1!$B$2:$B$16</c:f>
              <c:numCache>
                <c:formatCode>0.00E+00</c:formatCode>
                <c:ptCount val="15"/>
                <c:pt idx="0">
                  <c:v>7200000</c:v>
                </c:pt>
                <c:pt idx="1">
                  <c:v>7200000</c:v>
                </c:pt>
                <c:pt idx="2">
                  <c:v>7200000</c:v>
                </c:pt>
                <c:pt idx="3">
                  <c:v>7200000</c:v>
                </c:pt>
                <c:pt idx="4">
                  <c:v>7200000</c:v>
                </c:pt>
                <c:pt idx="5">
                  <c:v>7200000</c:v>
                </c:pt>
                <c:pt idx="6">
                  <c:v>7200000</c:v>
                </c:pt>
                <c:pt idx="7">
                  <c:v>7200000</c:v>
                </c:pt>
                <c:pt idx="8">
                  <c:v>7200000</c:v>
                </c:pt>
                <c:pt idx="9">
                  <c:v>7200000</c:v>
                </c:pt>
                <c:pt idx="10">
                  <c:v>7200000</c:v>
                </c:pt>
                <c:pt idx="11">
                  <c:v>7200000</c:v>
                </c:pt>
                <c:pt idx="12">
                  <c:v>7200000</c:v>
                </c:pt>
                <c:pt idx="13">
                  <c:v>7200000</c:v>
                </c:pt>
                <c:pt idx="14">
                  <c:v>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40E-A3FE-C1FD14B6338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Hoja1!$C$2:$C$16</c:f>
              <c:numCache>
                <c:formatCode>0.00E+00</c:formatCode>
                <c:ptCount val="15"/>
                <c:pt idx="0">
                  <c:v>8200000</c:v>
                </c:pt>
                <c:pt idx="1">
                  <c:v>8200000</c:v>
                </c:pt>
                <c:pt idx="2">
                  <c:v>8200000</c:v>
                </c:pt>
                <c:pt idx="3">
                  <c:v>8200000</c:v>
                </c:pt>
                <c:pt idx="4">
                  <c:v>8200000</c:v>
                </c:pt>
                <c:pt idx="5">
                  <c:v>8200000</c:v>
                </c:pt>
                <c:pt idx="6">
                  <c:v>8200000</c:v>
                </c:pt>
                <c:pt idx="7">
                  <c:v>8200000</c:v>
                </c:pt>
                <c:pt idx="8">
                  <c:v>8200000</c:v>
                </c:pt>
                <c:pt idx="9">
                  <c:v>8200000</c:v>
                </c:pt>
                <c:pt idx="10">
                  <c:v>8200000</c:v>
                </c:pt>
                <c:pt idx="11">
                  <c:v>8200000</c:v>
                </c:pt>
                <c:pt idx="12">
                  <c:v>8200000</c:v>
                </c:pt>
                <c:pt idx="13">
                  <c:v>8200000</c:v>
                </c:pt>
                <c:pt idx="14">
                  <c:v>8200000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40E-A3FE-C1FD14B6338D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Hoja1!$D$2:$D$16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D-440E-A3FE-C1FD14B6338D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Hoja1!$E$2:$E$16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D-440E-A3FE-C1FD14B6338D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Hoja1!$F$2:$F$16</c:f>
              <c:numCache>
                <c:formatCode>0.00E+00</c:formatCode>
                <c:ptCount val="15"/>
                <c:pt idx="0">
                  <c:v>1007070</c:v>
                </c:pt>
                <c:pt idx="1">
                  <c:v>2989980</c:v>
                </c:pt>
                <c:pt idx="2">
                  <c:v>3000000</c:v>
                </c:pt>
                <c:pt idx="3">
                  <c:v>3000000</c:v>
                </c:pt>
                <c:pt idx="4">
                  <c:v>2906700</c:v>
                </c:pt>
                <c:pt idx="5">
                  <c:v>2549810</c:v>
                </c:pt>
                <c:pt idx="6">
                  <c:v>2073950</c:v>
                </c:pt>
                <c:pt idx="7">
                  <c:v>1897620</c:v>
                </c:pt>
                <c:pt idx="8">
                  <c:v>2133430</c:v>
                </c:pt>
                <c:pt idx="9">
                  <c:v>2252400</c:v>
                </c:pt>
                <c:pt idx="10">
                  <c:v>2073950</c:v>
                </c:pt>
                <c:pt idx="11">
                  <c:v>2255570</c:v>
                </c:pt>
                <c:pt idx="12">
                  <c:v>1776540</c:v>
                </c:pt>
                <c:pt idx="13">
                  <c:v>2073950</c:v>
                </c:pt>
                <c:pt idx="14">
                  <c:v>1479130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D-440E-A3FE-C1FD14B6338D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SC2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Hoja1!$G$2:$G$16</c:f>
              <c:numCache>
                <c:formatCode>0.00E+00</c:formatCode>
                <c:ptCount val="15"/>
                <c:pt idx="0">
                  <c:v>60000000</c:v>
                </c:pt>
                <c:pt idx="1">
                  <c:v>50059100</c:v>
                </c:pt>
                <c:pt idx="2">
                  <c:v>49346800</c:v>
                </c:pt>
                <c:pt idx="3">
                  <c:v>49524900</c:v>
                </c:pt>
                <c:pt idx="4">
                  <c:v>49524900</c:v>
                </c:pt>
                <c:pt idx="5">
                  <c:v>49970000</c:v>
                </c:pt>
                <c:pt idx="6">
                  <c:v>49524900</c:v>
                </c:pt>
                <c:pt idx="7">
                  <c:v>49524900</c:v>
                </c:pt>
                <c:pt idx="8">
                  <c:v>50148100</c:v>
                </c:pt>
                <c:pt idx="9">
                  <c:v>49524900</c:v>
                </c:pt>
                <c:pt idx="10">
                  <c:v>49970000</c:v>
                </c:pt>
                <c:pt idx="11">
                  <c:v>48634500</c:v>
                </c:pt>
                <c:pt idx="12">
                  <c:v>49079700</c:v>
                </c:pt>
                <c:pt idx="13">
                  <c:v>49524900</c:v>
                </c:pt>
                <c:pt idx="14">
                  <c:v>50415200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D-440E-A3FE-C1FD14B6338D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SR1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Hoja1!$H$2:$H$16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D-440E-A3FE-C1FD14B6338D}"/>
            </c:ext>
          </c:extLst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SD1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Hoja1!$I$2:$I$16</c:f>
              <c:numCache>
                <c:formatCode>0.00E+00</c:formatCode>
                <c:ptCount val="15"/>
                <c:pt idx="0">
                  <c:v>46905300</c:v>
                </c:pt>
                <c:pt idx="1">
                  <c:v>38115900</c:v>
                </c:pt>
                <c:pt idx="2">
                  <c:v>37611200</c:v>
                </c:pt>
                <c:pt idx="3">
                  <c:v>37737400</c:v>
                </c:pt>
                <c:pt idx="4">
                  <c:v>37737400</c:v>
                </c:pt>
                <c:pt idx="5">
                  <c:v>38052800</c:v>
                </c:pt>
                <c:pt idx="6">
                  <c:v>37737400</c:v>
                </c:pt>
                <c:pt idx="7">
                  <c:v>37737400</c:v>
                </c:pt>
                <c:pt idx="8">
                  <c:v>38178900</c:v>
                </c:pt>
                <c:pt idx="9">
                  <c:v>37737400</c:v>
                </c:pt>
                <c:pt idx="10">
                  <c:v>38052800</c:v>
                </c:pt>
                <c:pt idx="11">
                  <c:v>37106600</c:v>
                </c:pt>
                <c:pt idx="12">
                  <c:v>37422000</c:v>
                </c:pt>
                <c:pt idx="13">
                  <c:v>37737400</c:v>
                </c:pt>
                <c:pt idx="14">
                  <c:v>38368200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D-440E-A3FE-C1FD14B6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0671"/>
        <c:axId val="1600092111"/>
      </c:lineChart>
      <c:catAx>
        <c:axId val="16000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092111"/>
        <c:crosses val="autoZero"/>
        <c:auto val="1"/>
        <c:lblAlgn val="ctr"/>
        <c:lblOffset val="100"/>
        <c:noMultiLvlLbl val="0"/>
      </c:catAx>
      <c:valAx>
        <c:axId val="16000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09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Temperaturas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Hoja1!$AE$1</c:f>
              <c:strCache>
                <c:ptCount val="1"/>
                <c:pt idx="0">
                  <c:v>ST1_E1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Hoja1!$AE$2:$AE$16</c:f>
              <c:numCache>
                <c:formatCode>0.00E+00</c:formatCode>
                <c:ptCount val="15"/>
                <c:pt idx="0">
                  <c:v>6148410</c:v>
                </c:pt>
                <c:pt idx="1">
                  <c:v>7215860</c:v>
                </c:pt>
                <c:pt idx="2">
                  <c:v>8228590</c:v>
                </c:pt>
                <c:pt idx="3">
                  <c:v>9212850</c:v>
                </c:pt>
                <c:pt idx="4">
                  <c:v>10008700</c:v>
                </c:pt>
                <c:pt idx="5">
                  <c:v>10510600</c:v>
                </c:pt>
                <c:pt idx="6">
                  <c:v>10659900</c:v>
                </c:pt>
                <c:pt idx="7">
                  <c:v>10681000</c:v>
                </c:pt>
                <c:pt idx="8">
                  <c:v>10857900</c:v>
                </c:pt>
                <c:pt idx="9">
                  <c:v>11101600</c:v>
                </c:pt>
                <c:pt idx="10">
                  <c:v>11209200</c:v>
                </c:pt>
                <c:pt idx="11">
                  <c:v>11430300</c:v>
                </c:pt>
                <c:pt idx="12">
                  <c:v>11316400</c:v>
                </c:pt>
                <c:pt idx="13">
                  <c:v>11408800</c:v>
                </c:pt>
                <c:pt idx="14">
                  <c:v>11098200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4-4DE6-87DB-CDE595058F19}"/>
            </c:ext>
          </c:extLst>
        </c:ser>
        <c:ser>
          <c:idx val="1"/>
          <c:order val="1"/>
          <c:tx>
            <c:strRef>
              <c:f>Hoja1!$AF$1</c:f>
              <c:strCache>
                <c:ptCount val="1"/>
                <c:pt idx="0">
                  <c:v>ST2_E1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Hoja1!$AF$2:$AF$16</c:f>
              <c:numCache>
                <c:formatCode>0.00E+00</c:formatCode>
                <c:ptCount val="15"/>
                <c:pt idx="0">
                  <c:v>7148410</c:v>
                </c:pt>
                <c:pt idx="1">
                  <c:v>8215860</c:v>
                </c:pt>
                <c:pt idx="2">
                  <c:v>9228590</c:v>
                </c:pt>
                <c:pt idx="3">
                  <c:v>10212800</c:v>
                </c:pt>
                <c:pt idx="4">
                  <c:v>11008700</c:v>
                </c:pt>
                <c:pt idx="5">
                  <c:v>11510600</c:v>
                </c:pt>
                <c:pt idx="6">
                  <c:v>11659900</c:v>
                </c:pt>
                <c:pt idx="7">
                  <c:v>11681000</c:v>
                </c:pt>
                <c:pt idx="8">
                  <c:v>11857900</c:v>
                </c:pt>
                <c:pt idx="9">
                  <c:v>12101600</c:v>
                </c:pt>
                <c:pt idx="10">
                  <c:v>12209200</c:v>
                </c:pt>
                <c:pt idx="11">
                  <c:v>12430300</c:v>
                </c:pt>
                <c:pt idx="12">
                  <c:v>12316400</c:v>
                </c:pt>
                <c:pt idx="13">
                  <c:v>12408800</c:v>
                </c:pt>
                <c:pt idx="14">
                  <c:v>12098200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4-4DE6-87DB-CDE595058F19}"/>
            </c:ext>
          </c:extLst>
        </c:ser>
        <c:ser>
          <c:idx val="2"/>
          <c:order val="2"/>
          <c:tx>
            <c:strRef>
              <c:f>Hoja1!$AG$1</c:f>
              <c:strCache>
                <c:ptCount val="1"/>
                <c:pt idx="0">
                  <c:v>ST3_E1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Hoja1!$AG$2:$AG$16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4-4DE6-87DB-CDE595058F19}"/>
            </c:ext>
          </c:extLst>
        </c:ser>
        <c:ser>
          <c:idx val="3"/>
          <c:order val="3"/>
          <c:tx>
            <c:strRef>
              <c:f>Hoja1!$AH$1</c:f>
              <c:strCache>
                <c:ptCount val="1"/>
                <c:pt idx="0">
                  <c:v>ST4_E1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Hoja1!$AH$2:$AH$16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4-4DE6-87DB-CDE595058F19}"/>
            </c:ext>
          </c:extLst>
        </c:ser>
        <c:ser>
          <c:idx val="4"/>
          <c:order val="4"/>
          <c:tx>
            <c:strRef>
              <c:f>Hoja1!$AM$1</c:f>
              <c:strCache>
                <c:ptCount val="1"/>
                <c:pt idx="0">
                  <c:v>ST1_E2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Hoja1!$AM$2:$AM$16</c:f>
              <c:numCache>
                <c:formatCode>0.00E+00</c:formatCode>
                <c:ptCount val="15"/>
                <c:pt idx="0">
                  <c:v>7200000</c:v>
                </c:pt>
                <c:pt idx="1">
                  <c:v>7200000</c:v>
                </c:pt>
                <c:pt idx="2">
                  <c:v>7200000</c:v>
                </c:pt>
                <c:pt idx="3">
                  <c:v>7200000</c:v>
                </c:pt>
                <c:pt idx="4">
                  <c:v>7200000</c:v>
                </c:pt>
                <c:pt idx="5">
                  <c:v>7200000</c:v>
                </c:pt>
                <c:pt idx="6">
                  <c:v>7200000</c:v>
                </c:pt>
                <c:pt idx="7">
                  <c:v>7200000</c:v>
                </c:pt>
                <c:pt idx="8">
                  <c:v>7200000</c:v>
                </c:pt>
                <c:pt idx="9">
                  <c:v>7200000</c:v>
                </c:pt>
                <c:pt idx="10">
                  <c:v>7200000</c:v>
                </c:pt>
                <c:pt idx="11">
                  <c:v>7200000</c:v>
                </c:pt>
                <c:pt idx="12">
                  <c:v>7200000</c:v>
                </c:pt>
                <c:pt idx="13">
                  <c:v>7200000</c:v>
                </c:pt>
                <c:pt idx="14">
                  <c:v>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4-4DE6-87DB-CDE595058F19}"/>
            </c:ext>
          </c:extLst>
        </c:ser>
        <c:ser>
          <c:idx val="5"/>
          <c:order val="5"/>
          <c:tx>
            <c:strRef>
              <c:f>Hoja1!$AN$1</c:f>
              <c:strCache>
                <c:ptCount val="1"/>
                <c:pt idx="0">
                  <c:v>ST2_E2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Hoja1!$AN$2:$AN$16</c:f>
              <c:numCache>
                <c:formatCode>0.00E+00</c:formatCode>
                <c:ptCount val="15"/>
                <c:pt idx="0">
                  <c:v>8200000</c:v>
                </c:pt>
                <c:pt idx="1">
                  <c:v>8200000</c:v>
                </c:pt>
                <c:pt idx="2">
                  <c:v>8200000</c:v>
                </c:pt>
                <c:pt idx="3">
                  <c:v>8200000</c:v>
                </c:pt>
                <c:pt idx="4">
                  <c:v>8200000</c:v>
                </c:pt>
                <c:pt idx="5">
                  <c:v>8200000</c:v>
                </c:pt>
                <c:pt idx="6">
                  <c:v>8200000</c:v>
                </c:pt>
                <c:pt idx="7">
                  <c:v>8200000</c:v>
                </c:pt>
                <c:pt idx="8">
                  <c:v>8200000</c:v>
                </c:pt>
                <c:pt idx="9">
                  <c:v>8200000</c:v>
                </c:pt>
                <c:pt idx="10">
                  <c:v>8200000</c:v>
                </c:pt>
                <c:pt idx="11">
                  <c:v>8200000</c:v>
                </c:pt>
                <c:pt idx="12">
                  <c:v>8200000</c:v>
                </c:pt>
                <c:pt idx="13">
                  <c:v>8200000</c:v>
                </c:pt>
                <c:pt idx="14">
                  <c:v>8200000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4-4DE6-87DB-CDE595058F19}"/>
            </c:ext>
          </c:extLst>
        </c:ser>
        <c:ser>
          <c:idx val="6"/>
          <c:order val="6"/>
          <c:tx>
            <c:strRef>
              <c:f>Hoja1!$AO$1</c:f>
              <c:strCache>
                <c:ptCount val="1"/>
                <c:pt idx="0">
                  <c:v>ST3_E2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Hoja1!$AO$2:$AO$16</c:f>
              <c:numCache>
                <c:formatCode>0.00E+00</c:formatCode>
                <c:ptCount val="15"/>
                <c:pt idx="0">
                  <c:v>2000000</c:v>
                </c:pt>
                <c:pt idx="1">
                  <c:v>2060000</c:v>
                </c:pt>
                <c:pt idx="2">
                  <c:v>1980000</c:v>
                </c:pt>
                <c:pt idx="3">
                  <c:v>2000000</c:v>
                </c:pt>
                <c:pt idx="4">
                  <c:v>2000000</c:v>
                </c:pt>
                <c:pt idx="5">
                  <c:v>2050000</c:v>
                </c:pt>
                <c:pt idx="6">
                  <c:v>2000000</c:v>
                </c:pt>
                <c:pt idx="7">
                  <c:v>2000000</c:v>
                </c:pt>
                <c:pt idx="8">
                  <c:v>2070000</c:v>
                </c:pt>
                <c:pt idx="9">
                  <c:v>2000000</c:v>
                </c:pt>
                <c:pt idx="10">
                  <c:v>2050000</c:v>
                </c:pt>
                <c:pt idx="11">
                  <c:v>1900000</c:v>
                </c:pt>
                <c:pt idx="12">
                  <c:v>1950000</c:v>
                </c:pt>
                <c:pt idx="13">
                  <c:v>2000000</c:v>
                </c:pt>
                <c:pt idx="14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4-4DE6-87DB-CDE595058F19}"/>
            </c:ext>
          </c:extLst>
        </c:ser>
        <c:ser>
          <c:idx val="7"/>
          <c:order val="7"/>
          <c:tx>
            <c:strRef>
              <c:f>Hoja1!$AP$1</c:f>
              <c:strCache>
                <c:ptCount val="1"/>
                <c:pt idx="0">
                  <c:v>ST4_E2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Hoja1!$AP$2:$AP$16</c:f>
              <c:numCache>
                <c:formatCode>0.00E+00</c:formatCode>
                <c:ptCount val="15"/>
                <c:pt idx="0">
                  <c:v>2000000</c:v>
                </c:pt>
                <c:pt idx="1">
                  <c:v>2000000</c:v>
                </c:pt>
                <c:pt idx="2">
                  <c:v>2010000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2020000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2030000</c:v>
                </c:pt>
                <c:pt idx="12">
                  <c:v>2000000</c:v>
                </c:pt>
                <c:pt idx="13">
                  <c:v>2000000</c:v>
                </c:pt>
                <c:pt idx="14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54-4DE6-87DB-CDE59505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70495"/>
        <c:axId val="568960895"/>
      </c:lineChart>
      <c:catAx>
        <c:axId val="5689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960895"/>
        <c:crosses val="autoZero"/>
        <c:auto val="1"/>
        <c:lblAlgn val="ctr"/>
        <c:lblOffset val="100"/>
        <c:noMultiLvlLbl val="0"/>
      </c:catAx>
      <c:valAx>
        <c:axId val="5689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89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Caudales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Hoja1!$AI$1</c:f>
              <c:strCache>
                <c:ptCount val="1"/>
                <c:pt idx="0">
                  <c:v>SC1_E1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Hoja1!$AI$2:$AI$16</c:f>
              <c:numCache>
                <c:formatCode>0.00E+00</c:formatCode>
                <c:ptCount val="15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B-4369-909D-3A724ADF96AE}"/>
            </c:ext>
          </c:extLst>
        </c:ser>
        <c:ser>
          <c:idx val="1"/>
          <c:order val="1"/>
          <c:tx>
            <c:strRef>
              <c:f>Hoja1!$AJ$1</c:f>
              <c:strCache>
                <c:ptCount val="1"/>
                <c:pt idx="0">
                  <c:v>SC2_E1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Hoja1!$AJ$2:$AJ$16</c:f>
              <c:numCache>
                <c:formatCode>0.00E+00</c:formatCode>
                <c:ptCount val="15"/>
                <c:pt idx="0">
                  <c:v>45000000</c:v>
                </c:pt>
                <c:pt idx="1">
                  <c:v>45000000</c:v>
                </c:pt>
                <c:pt idx="2">
                  <c:v>45000000</c:v>
                </c:pt>
                <c:pt idx="3">
                  <c:v>45000000</c:v>
                </c:pt>
                <c:pt idx="4">
                  <c:v>45000000</c:v>
                </c:pt>
                <c:pt idx="5">
                  <c:v>45000000</c:v>
                </c:pt>
                <c:pt idx="6">
                  <c:v>45000000</c:v>
                </c:pt>
                <c:pt idx="7">
                  <c:v>45000000</c:v>
                </c:pt>
                <c:pt idx="8">
                  <c:v>45000000</c:v>
                </c:pt>
                <c:pt idx="9">
                  <c:v>45000000</c:v>
                </c:pt>
                <c:pt idx="10">
                  <c:v>45000000</c:v>
                </c:pt>
                <c:pt idx="11">
                  <c:v>45000000</c:v>
                </c:pt>
                <c:pt idx="12">
                  <c:v>45000000</c:v>
                </c:pt>
                <c:pt idx="13">
                  <c:v>45000000</c:v>
                </c:pt>
                <c:pt idx="14">
                  <c:v>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B-4369-909D-3A724ADF96AE}"/>
            </c:ext>
          </c:extLst>
        </c:ser>
        <c:ser>
          <c:idx val="2"/>
          <c:order val="2"/>
          <c:tx>
            <c:strRef>
              <c:f>Hoja1!$AQ$1</c:f>
              <c:strCache>
                <c:ptCount val="1"/>
                <c:pt idx="0">
                  <c:v>SC1_E2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Hoja1!$AQ$2:$AQ$16</c:f>
              <c:numCache>
                <c:formatCode>0.00E+00</c:formatCode>
                <c:ptCount val="15"/>
                <c:pt idx="0">
                  <c:v>1007070</c:v>
                </c:pt>
                <c:pt idx="1">
                  <c:v>2989980</c:v>
                </c:pt>
                <c:pt idx="2">
                  <c:v>3000000</c:v>
                </c:pt>
                <c:pt idx="3">
                  <c:v>3000000</c:v>
                </c:pt>
                <c:pt idx="4">
                  <c:v>2906700</c:v>
                </c:pt>
                <c:pt idx="5">
                  <c:v>2549810</c:v>
                </c:pt>
                <c:pt idx="6">
                  <c:v>2073950</c:v>
                </c:pt>
                <c:pt idx="7">
                  <c:v>1897620</c:v>
                </c:pt>
                <c:pt idx="8">
                  <c:v>2133430</c:v>
                </c:pt>
                <c:pt idx="9">
                  <c:v>2252400</c:v>
                </c:pt>
                <c:pt idx="10">
                  <c:v>2073950</c:v>
                </c:pt>
                <c:pt idx="11">
                  <c:v>2255570</c:v>
                </c:pt>
                <c:pt idx="12">
                  <c:v>1776540</c:v>
                </c:pt>
                <c:pt idx="13">
                  <c:v>2073950</c:v>
                </c:pt>
                <c:pt idx="14">
                  <c:v>1479130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B-4369-909D-3A724ADF96AE}"/>
            </c:ext>
          </c:extLst>
        </c:ser>
        <c:ser>
          <c:idx val="3"/>
          <c:order val="3"/>
          <c:tx>
            <c:strRef>
              <c:f>Hoja1!$AR$1</c:f>
              <c:strCache>
                <c:ptCount val="1"/>
                <c:pt idx="0">
                  <c:v>SC2_E2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Hoja1!$AR$2:$AR$16</c:f>
              <c:numCache>
                <c:formatCode>0.00E+00</c:formatCode>
                <c:ptCount val="15"/>
                <c:pt idx="0">
                  <c:v>60000000</c:v>
                </c:pt>
                <c:pt idx="1">
                  <c:v>50059100</c:v>
                </c:pt>
                <c:pt idx="2">
                  <c:v>49346800</c:v>
                </c:pt>
                <c:pt idx="3">
                  <c:v>49524900</c:v>
                </c:pt>
                <c:pt idx="4">
                  <c:v>49524900</c:v>
                </c:pt>
                <c:pt idx="5">
                  <c:v>49970000</c:v>
                </c:pt>
                <c:pt idx="6">
                  <c:v>49524900</c:v>
                </c:pt>
                <c:pt idx="7">
                  <c:v>49524900</c:v>
                </c:pt>
                <c:pt idx="8">
                  <c:v>50148100</c:v>
                </c:pt>
                <c:pt idx="9">
                  <c:v>49524900</c:v>
                </c:pt>
                <c:pt idx="10">
                  <c:v>49970000</c:v>
                </c:pt>
                <c:pt idx="11">
                  <c:v>48634500</c:v>
                </c:pt>
                <c:pt idx="12">
                  <c:v>49079700</c:v>
                </c:pt>
                <c:pt idx="13">
                  <c:v>49524900</c:v>
                </c:pt>
                <c:pt idx="14">
                  <c:v>50415200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B-4369-909D-3A724ADF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20527"/>
        <c:axId val="521517647"/>
      </c:lineChart>
      <c:catAx>
        <c:axId val="52152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517647"/>
        <c:crosses val="autoZero"/>
        <c:auto val="1"/>
        <c:lblAlgn val="ctr"/>
        <c:lblOffset val="100"/>
        <c:noMultiLvlLbl val="0"/>
      </c:catAx>
      <c:valAx>
        <c:axId val="5215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52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Radiación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Hoja1!$AK$1</c:f>
              <c:strCache>
                <c:ptCount val="1"/>
                <c:pt idx="0">
                  <c:v>SR1_E1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Hoja1!$AK$2:$AK$16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7-46CE-BF82-0558606570AC}"/>
            </c:ext>
          </c:extLst>
        </c:ser>
        <c:ser>
          <c:idx val="1"/>
          <c:order val="1"/>
          <c:tx>
            <c:strRef>
              <c:f>Hoja1!$AS$1</c:f>
              <c:strCache>
                <c:ptCount val="1"/>
                <c:pt idx="0">
                  <c:v>SR1_E2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Hoja1!$AS$2:$AS$16</c:f>
              <c:numCache>
                <c:formatCode>0.00E+00</c:formatCode>
                <c:ptCount val="15"/>
                <c:pt idx="0">
                  <c:v>60400000</c:v>
                </c:pt>
                <c:pt idx="1">
                  <c:v>60400000</c:v>
                </c:pt>
                <c:pt idx="2">
                  <c:v>60900000</c:v>
                </c:pt>
                <c:pt idx="3">
                  <c:v>62000000</c:v>
                </c:pt>
                <c:pt idx="4">
                  <c:v>59000000</c:v>
                </c:pt>
                <c:pt idx="5">
                  <c:v>53000000</c:v>
                </c:pt>
                <c:pt idx="6">
                  <c:v>45000000</c:v>
                </c:pt>
                <c:pt idx="7">
                  <c:v>42000000</c:v>
                </c:pt>
                <c:pt idx="8">
                  <c:v>46000000</c:v>
                </c:pt>
                <c:pt idx="9">
                  <c:v>48000000</c:v>
                </c:pt>
                <c:pt idx="10">
                  <c:v>45000000</c:v>
                </c:pt>
                <c:pt idx="11">
                  <c:v>48000000</c:v>
                </c:pt>
                <c:pt idx="12">
                  <c:v>40000000</c:v>
                </c:pt>
                <c:pt idx="13">
                  <c:v>45000000</c:v>
                </c:pt>
                <c:pt idx="14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7-46CE-BF82-05586065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08591"/>
        <c:axId val="567212911"/>
      </c:barChart>
      <c:catAx>
        <c:axId val="5672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12911"/>
        <c:crosses val="autoZero"/>
        <c:auto val="1"/>
        <c:lblAlgn val="ctr"/>
        <c:lblOffset val="100"/>
        <c:noMultiLvlLbl val="0"/>
      </c:catAx>
      <c:valAx>
        <c:axId val="5672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20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Destilado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Hoja1!$AL$1</c:f>
              <c:strCache>
                <c:ptCount val="1"/>
                <c:pt idx="0">
                  <c:v>SD1_E1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Hoja1!$AL$2:$AL$16</c:f>
              <c:numCache>
                <c:formatCode>0.00E+00</c:formatCode>
                <c:ptCount val="15"/>
                <c:pt idx="0">
                  <c:v>24621600</c:v>
                </c:pt>
                <c:pt idx="1">
                  <c:v>29636200</c:v>
                </c:pt>
                <c:pt idx="2">
                  <c:v>34363400</c:v>
                </c:pt>
                <c:pt idx="3">
                  <c:v>38801600</c:v>
                </c:pt>
                <c:pt idx="4">
                  <c:v>43124400</c:v>
                </c:pt>
                <c:pt idx="5">
                  <c:v>46595600</c:v>
                </c:pt>
                <c:pt idx="6">
                  <c:v>48824200</c:v>
                </c:pt>
                <c:pt idx="7">
                  <c:v>49479700</c:v>
                </c:pt>
                <c:pt idx="8">
                  <c:v>49538500</c:v>
                </c:pt>
                <c:pt idx="9">
                  <c:v>50349500</c:v>
                </c:pt>
                <c:pt idx="10">
                  <c:v>51395600</c:v>
                </c:pt>
                <c:pt idx="11">
                  <c:v>51941100</c:v>
                </c:pt>
                <c:pt idx="12">
                  <c:v>52887700</c:v>
                </c:pt>
                <c:pt idx="13">
                  <c:v>52363300</c:v>
                </c:pt>
                <c:pt idx="14">
                  <c:v>52720500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43E0-89A1-F4FCDECDED1B}"/>
            </c:ext>
          </c:extLst>
        </c:ser>
        <c:ser>
          <c:idx val="1"/>
          <c:order val="1"/>
          <c:tx>
            <c:strRef>
              <c:f>Hoja1!$AT$1</c:f>
              <c:strCache>
                <c:ptCount val="1"/>
                <c:pt idx="0">
                  <c:v>SD1_E2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Hoja1!$AD$2:$AD$16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Hoja1!$AT$2:$AT$16</c:f>
              <c:numCache>
                <c:formatCode>0.00E+00</c:formatCode>
                <c:ptCount val="15"/>
                <c:pt idx="0">
                  <c:v>46905300</c:v>
                </c:pt>
                <c:pt idx="1">
                  <c:v>38115900</c:v>
                </c:pt>
                <c:pt idx="2">
                  <c:v>37611200</c:v>
                </c:pt>
                <c:pt idx="3">
                  <c:v>37737400</c:v>
                </c:pt>
                <c:pt idx="4">
                  <c:v>37737400</c:v>
                </c:pt>
                <c:pt idx="5">
                  <c:v>38052800</c:v>
                </c:pt>
                <c:pt idx="6">
                  <c:v>37737400</c:v>
                </c:pt>
                <c:pt idx="7">
                  <c:v>37737400</c:v>
                </c:pt>
                <c:pt idx="8">
                  <c:v>38178900</c:v>
                </c:pt>
                <c:pt idx="9">
                  <c:v>37737400</c:v>
                </c:pt>
                <c:pt idx="10">
                  <c:v>38052800</c:v>
                </c:pt>
                <c:pt idx="11">
                  <c:v>37106600</c:v>
                </c:pt>
                <c:pt idx="12">
                  <c:v>37422000</c:v>
                </c:pt>
                <c:pt idx="13">
                  <c:v>37737400</c:v>
                </c:pt>
                <c:pt idx="14">
                  <c:v>38368200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0-43E0-89A1-F4FCDECD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380735"/>
        <c:axId val="560386975"/>
      </c:barChart>
      <c:catAx>
        <c:axId val="5603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386975"/>
        <c:crosses val="autoZero"/>
        <c:auto val="1"/>
        <c:lblAlgn val="ctr"/>
        <c:lblOffset val="100"/>
        <c:noMultiLvlLbl val="0"/>
      </c:catAx>
      <c:valAx>
        <c:axId val="5603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38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17</xdr:row>
      <xdr:rowOff>61912</xdr:rowOff>
    </xdr:from>
    <xdr:to>
      <xdr:col>5</xdr:col>
      <xdr:colOff>581025</xdr:colOff>
      <xdr:row>31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C24B1B-BAC8-D7FA-74B5-35B679726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247650</xdr:colOff>
      <xdr:row>17</xdr:row>
      <xdr:rowOff>23812</xdr:rowOff>
    </xdr:from>
    <xdr:to>
      <xdr:col>30</xdr:col>
      <xdr:colOff>552450</xdr:colOff>
      <xdr:row>31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C96D62-7B05-4710-BE8F-4A0B7EE81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14287</xdr:colOff>
      <xdr:row>17</xdr:row>
      <xdr:rowOff>23812</xdr:rowOff>
    </xdr:from>
    <xdr:to>
      <xdr:col>38</xdr:col>
      <xdr:colOff>319087</xdr:colOff>
      <xdr:row>31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48C896-4A40-C22F-5DB2-893FF320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433387</xdr:colOff>
      <xdr:row>17</xdr:row>
      <xdr:rowOff>23812</xdr:rowOff>
    </xdr:from>
    <xdr:to>
      <xdr:col>46</xdr:col>
      <xdr:colOff>128587</xdr:colOff>
      <xdr:row>31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48E455-81A5-4DC6-0B82-8507D4218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233362</xdr:colOff>
      <xdr:row>17</xdr:row>
      <xdr:rowOff>23812</xdr:rowOff>
    </xdr:from>
    <xdr:to>
      <xdr:col>53</xdr:col>
      <xdr:colOff>538162</xdr:colOff>
      <xdr:row>31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AA0777-554F-FA52-77FD-968D2DE4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"/>
  <sheetViews>
    <sheetView tabSelected="1" topLeftCell="P1" workbookViewId="0">
      <selection activeCell="AK35" sqref="AK35"/>
    </sheetView>
  </sheetViews>
  <sheetFormatPr baseColWidth="10" defaultColWidth="9.140625" defaultRowHeight="15" x14ac:dyDescent="0.25"/>
  <cols>
    <col min="1" max="9" width="12.7109375" customWidth="1"/>
  </cols>
  <sheetData>
    <row r="1" spans="1:4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AD1" s="1" t="s">
        <v>0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23</v>
      </c>
      <c r="AT1" s="1" t="s">
        <v>24</v>
      </c>
    </row>
    <row r="2" spans="1:46" x14ac:dyDescent="0.25">
      <c r="A2" s="3">
        <v>1</v>
      </c>
      <c r="B2" s="4">
        <v>7200000</v>
      </c>
      <c r="C2" s="4">
        <v>8200000</v>
      </c>
      <c r="D2" s="4">
        <v>2000000</v>
      </c>
      <c r="E2" s="4">
        <v>2000000</v>
      </c>
      <c r="F2" s="4">
        <v>1007070</v>
      </c>
      <c r="G2" s="4">
        <v>60000000</v>
      </c>
      <c r="H2" s="4">
        <v>60400000</v>
      </c>
      <c r="I2" s="4">
        <v>46905300</v>
      </c>
      <c r="AD2" s="1">
        <v>1</v>
      </c>
      <c r="AE2" s="2">
        <v>6148410</v>
      </c>
      <c r="AF2" s="2">
        <v>7148410</v>
      </c>
      <c r="AG2" s="2">
        <v>2000000</v>
      </c>
      <c r="AH2" s="2">
        <v>2000000</v>
      </c>
      <c r="AI2" s="2">
        <v>1500000</v>
      </c>
      <c r="AJ2" s="2">
        <v>45000000</v>
      </c>
      <c r="AK2" s="2">
        <v>60400000</v>
      </c>
      <c r="AL2" s="2">
        <v>24621600</v>
      </c>
      <c r="AM2" s="2">
        <v>7200000</v>
      </c>
      <c r="AN2" s="2">
        <v>8200000</v>
      </c>
      <c r="AO2" s="2">
        <v>2000000</v>
      </c>
      <c r="AP2" s="2">
        <v>2000000</v>
      </c>
      <c r="AQ2" s="2">
        <v>1007070</v>
      </c>
      <c r="AR2" s="2">
        <v>60000000</v>
      </c>
      <c r="AS2" s="2">
        <v>60400000</v>
      </c>
      <c r="AT2" s="2">
        <v>46905300</v>
      </c>
    </row>
    <row r="3" spans="1:46" x14ac:dyDescent="0.25">
      <c r="A3" s="3">
        <v>2</v>
      </c>
      <c r="B3" s="4">
        <v>7200000</v>
      </c>
      <c r="C3" s="4">
        <v>8200000</v>
      </c>
      <c r="D3" s="4">
        <v>2060000</v>
      </c>
      <c r="E3" s="4">
        <v>2000000</v>
      </c>
      <c r="F3" s="4">
        <v>2989980</v>
      </c>
      <c r="G3" s="4">
        <v>50059100</v>
      </c>
      <c r="H3" s="4">
        <v>60400000</v>
      </c>
      <c r="I3" s="4">
        <v>38115900</v>
      </c>
      <c r="AD3" s="1">
        <v>2</v>
      </c>
      <c r="AE3" s="2">
        <v>7215860</v>
      </c>
      <c r="AF3" s="2">
        <v>8215860</v>
      </c>
      <c r="AG3" s="2">
        <v>2060000</v>
      </c>
      <c r="AH3" s="2">
        <v>2000000</v>
      </c>
      <c r="AI3" s="2">
        <v>1500000</v>
      </c>
      <c r="AJ3" s="2">
        <v>45000000</v>
      </c>
      <c r="AK3" s="2">
        <v>60400000</v>
      </c>
      <c r="AL3" s="2">
        <v>29636200</v>
      </c>
      <c r="AM3" s="2">
        <v>7200000</v>
      </c>
      <c r="AN3" s="2">
        <v>8200000</v>
      </c>
      <c r="AO3" s="2">
        <v>2060000</v>
      </c>
      <c r="AP3" s="2">
        <v>2000000</v>
      </c>
      <c r="AQ3" s="2">
        <v>2989980</v>
      </c>
      <c r="AR3" s="2">
        <v>50059100</v>
      </c>
      <c r="AS3" s="2">
        <v>60400000</v>
      </c>
      <c r="AT3" s="2">
        <v>38115900</v>
      </c>
    </row>
    <row r="4" spans="1:46" x14ac:dyDescent="0.25">
      <c r="A4" s="3">
        <v>3</v>
      </c>
      <c r="B4" s="4">
        <v>7200000</v>
      </c>
      <c r="C4" s="4">
        <v>8200000</v>
      </c>
      <c r="D4" s="4">
        <v>1980000</v>
      </c>
      <c r="E4" s="4">
        <v>2010000</v>
      </c>
      <c r="F4" s="4">
        <v>3000000</v>
      </c>
      <c r="G4" s="4">
        <v>49346800</v>
      </c>
      <c r="H4" s="4">
        <v>60900000</v>
      </c>
      <c r="I4" s="4">
        <v>37611200</v>
      </c>
      <c r="AD4" s="1">
        <v>3</v>
      </c>
      <c r="AE4" s="2">
        <v>8228590</v>
      </c>
      <c r="AF4" s="2">
        <v>9228590</v>
      </c>
      <c r="AG4" s="2">
        <v>1980000</v>
      </c>
      <c r="AH4" s="2">
        <v>2010000</v>
      </c>
      <c r="AI4" s="2">
        <v>1500000</v>
      </c>
      <c r="AJ4" s="2">
        <v>45000000</v>
      </c>
      <c r="AK4" s="2">
        <v>60900000</v>
      </c>
      <c r="AL4" s="2">
        <v>34363400</v>
      </c>
      <c r="AM4" s="2">
        <v>7200000</v>
      </c>
      <c r="AN4" s="2">
        <v>8200000</v>
      </c>
      <c r="AO4" s="2">
        <v>1980000</v>
      </c>
      <c r="AP4" s="2">
        <v>2010000</v>
      </c>
      <c r="AQ4" s="2">
        <v>3000000</v>
      </c>
      <c r="AR4" s="2">
        <v>49346800</v>
      </c>
      <c r="AS4" s="2">
        <v>60900000</v>
      </c>
      <c r="AT4" s="2">
        <v>37611200</v>
      </c>
    </row>
    <row r="5" spans="1:46" x14ac:dyDescent="0.25">
      <c r="A5" s="3">
        <v>4</v>
      </c>
      <c r="B5" s="4">
        <v>7200000</v>
      </c>
      <c r="C5" s="4">
        <v>8200000</v>
      </c>
      <c r="D5" s="4">
        <v>2000000</v>
      </c>
      <c r="E5" s="4">
        <v>2000000</v>
      </c>
      <c r="F5" s="4">
        <v>3000000</v>
      </c>
      <c r="G5" s="4">
        <v>49524900</v>
      </c>
      <c r="H5" s="4">
        <v>62000000</v>
      </c>
      <c r="I5" s="4">
        <v>37737400</v>
      </c>
      <c r="AD5" s="1">
        <v>4</v>
      </c>
      <c r="AE5" s="2">
        <v>9212850</v>
      </c>
      <c r="AF5" s="2">
        <v>10212800</v>
      </c>
      <c r="AG5" s="2">
        <v>2000000</v>
      </c>
      <c r="AH5" s="2">
        <v>2000000</v>
      </c>
      <c r="AI5" s="2">
        <v>1500000</v>
      </c>
      <c r="AJ5" s="2">
        <v>45000000</v>
      </c>
      <c r="AK5" s="2">
        <v>62000000</v>
      </c>
      <c r="AL5" s="2">
        <v>38801600</v>
      </c>
      <c r="AM5" s="2">
        <v>7200000</v>
      </c>
      <c r="AN5" s="2">
        <v>8200000</v>
      </c>
      <c r="AO5" s="2">
        <v>2000000</v>
      </c>
      <c r="AP5" s="2">
        <v>2000000</v>
      </c>
      <c r="AQ5" s="2">
        <v>3000000</v>
      </c>
      <c r="AR5" s="2">
        <v>49524900</v>
      </c>
      <c r="AS5" s="2">
        <v>62000000</v>
      </c>
      <c r="AT5" s="2">
        <v>37737400</v>
      </c>
    </row>
    <row r="6" spans="1:46" x14ac:dyDescent="0.25">
      <c r="A6" s="3">
        <v>5</v>
      </c>
      <c r="B6" s="4">
        <v>7200000</v>
      </c>
      <c r="C6" s="4">
        <v>8200000</v>
      </c>
      <c r="D6" s="4">
        <v>2000000</v>
      </c>
      <c r="E6" s="4">
        <v>2000000</v>
      </c>
      <c r="F6" s="4">
        <v>2906700</v>
      </c>
      <c r="G6" s="4">
        <v>49524900</v>
      </c>
      <c r="H6" s="4">
        <v>59000000</v>
      </c>
      <c r="I6" s="4">
        <v>37737400</v>
      </c>
      <c r="AD6" s="1">
        <v>5</v>
      </c>
      <c r="AE6" s="2">
        <v>10008700</v>
      </c>
      <c r="AF6" s="2">
        <v>11008700</v>
      </c>
      <c r="AG6" s="2">
        <v>2000000</v>
      </c>
      <c r="AH6" s="2">
        <v>2000000</v>
      </c>
      <c r="AI6" s="2">
        <v>1500000</v>
      </c>
      <c r="AJ6" s="2">
        <v>45000000</v>
      </c>
      <c r="AK6" s="2">
        <v>59000000</v>
      </c>
      <c r="AL6" s="2">
        <v>43124400</v>
      </c>
      <c r="AM6" s="2">
        <v>7200000</v>
      </c>
      <c r="AN6" s="2">
        <v>8200000</v>
      </c>
      <c r="AO6" s="2">
        <v>2000000</v>
      </c>
      <c r="AP6" s="2">
        <v>2000000</v>
      </c>
      <c r="AQ6" s="2">
        <v>2906700</v>
      </c>
      <c r="AR6" s="2">
        <v>49524900</v>
      </c>
      <c r="AS6" s="2">
        <v>59000000</v>
      </c>
      <c r="AT6" s="2">
        <v>37737400</v>
      </c>
    </row>
    <row r="7" spans="1:46" x14ac:dyDescent="0.25">
      <c r="A7" s="3">
        <v>6</v>
      </c>
      <c r="B7" s="4">
        <v>7200000</v>
      </c>
      <c r="C7" s="4">
        <v>8200000</v>
      </c>
      <c r="D7" s="4">
        <v>2050000</v>
      </c>
      <c r="E7" s="4">
        <v>2000000</v>
      </c>
      <c r="F7" s="4">
        <v>2549810</v>
      </c>
      <c r="G7" s="4">
        <v>49970000</v>
      </c>
      <c r="H7" s="4">
        <v>53000000</v>
      </c>
      <c r="I7" s="4">
        <v>38052800</v>
      </c>
      <c r="AD7" s="1">
        <v>6</v>
      </c>
      <c r="AE7" s="2">
        <v>10510600</v>
      </c>
      <c r="AF7" s="2">
        <v>11510600</v>
      </c>
      <c r="AG7" s="2">
        <v>2050000</v>
      </c>
      <c r="AH7" s="2">
        <v>2000000</v>
      </c>
      <c r="AI7" s="2">
        <v>1500000</v>
      </c>
      <c r="AJ7" s="2">
        <v>45000000</v>
      </c>
      <c r="AK7" s="2">
        <v>53000000</v>
      </c>
      <c r="AL7" s="2">
        <v>46595600</v>
      </c>
      <c r="AM7" s="2">
        <v>7200000</v>
      </c>
      <c r="AN7" s="2">
        <v>8200000</v>
      </c>
      <c r="AO7" s="2">
        <v>2050000</v>
      </c>
      <c r="AP7" s="2">
        <v>2000000</v>
      </c>
      <c r="AQ7" s="2">
        <v>2549810</v>
      </c>
      <c r="AR7" s="2">
        <v>49970000</v>
      </c>
      <c r="AS7" s="2">
        <v>53000000</v>
      </c>
      <c r="AT7" s="2">
        <v>38052800</v>
      </c>
    </row>
    <row r="8" spans="1:46" x14ac:dyDescent="0.25">
      <c r="A8" s="3">
        <v>7</v>
      </c>
      <c r="B8" s="4">
        <v>7200000</v>
      </c>
      <c r="C8" s="4">
        <v>8200000</v>
      </c>
      <c r="D8" s="4">
        <v>2000000</v>
      </c>
      <c r="E8" s="4">
        <v>2000000</v>
      </c>
      <c r="F8" s="4">
        <v>2073950</v>
      </c>
      <c r="G8" s="4">
        <v>49524900</v>
      </c>
      <c r="H8" s="4">
        <v>45000000</v>
      </c>
      <c r="I8" s="4">
        <v>37737400</v>
      </c>
      <c r="AD8" s="1">
        <v>7</v>
      </c>
      <c r="AE8" s="2">
        <v>10659900</v>
      </c>
      <c r="AF8" s="2">
        <v>11659900</v>
      </c>
      <c r="AG8" s="2">
        <v>2000000</v>
      </c>
      <c r="AH8" s="2">
        <v>2000000</v>
      </c>
      <c r="AI8" s="2">
        <v>1500000</v>
      </c>
      <c r="AJ8" s="2">
        <v>45000000</v>
      </c>
      <c r="AK8" s="2">
        <v>45000000</v>
      </c>
      <c r="AL8" s="2">
        <v>48824200</v>
      </c>
      <c r="AM8" s="2">
        <v>7200000</v>
      </c>
      <c r="AN8" s="2">
        <v>8200000</v>
      </c>
      <c r="AO8" s="2">
        <v>2000000</v>
      </c>
      <c r="AP8" s="2">
        <v>2000000</v>
      </c>
      <c r="AQ8" s="2">
        <v>2073950</v>
      </c>
      <c r="AR8" s="2">
        <v>49524900</v>
      </c>
      <c r="AS8" s="2">
        <v>45000000</v>
      </c>
      <c r="AT8" s="2">
        <v>37737400</v>
      </c>
    </row>
    <row r="9" spans="1:46" x14ac:dyDescent="0.25">
      <c r="A9" s="3">
        <v>8</v>
      </c>
      <c r="B9" s="4">
        <v>7200000</v>
      </c>
      <c r="C9" s="4">
        <v>8200000</v>
      </c>
      <c r="D9" s="4">
        <v>2000000</v>
      </c>
      <c r="E9" s="4">
        <v>2020000</v>
      </c>
      <c r="F9" s="4">
        <v>1897620</v>
      </c>
      <c r="G9" s="4">
        <v>49524900</v>
      </c>
      <c r="H9" s="4">
        <v>42000000</v>
      </c>
      <c r="I9" s="4">
        <v>37737400</v>
      </c>
      <c r="AD9" s="1">
        <v>8</v>
      </c>
      <c r="AE9" s="2">
        <v>10681000</v>
      </c>
      <c r="AF9" s="2">
        <v>11681000</v>
      </c>
      <c r="AG9" s="2">
        <v>2000000</v>
      </c>
      <c r="AH9" s="2">
        <v>2020000</v>
      </c>
      <c r="AI9" s="2">
        <v>1500000</v>
      </c>
      <c r="AJ9" s="2">
        <v>45000000</v>
      </c>
      <c r="AK9" s="2">
        <v>42000000</v>
      </c>
      <c r="AL9" s="2">
        <v>49479700</v>
      </c>
      <c r="AM9" s="2">
        <v>7200000</v>
      </c>
      <c r="AN9" s="2">
        <v>8200000</v>
      </c>
      <c r="AO9" s="2">
        <v>2000000</v>
      </c>
      <c r="AP9" s="2">
        <v>2020000</v>
      </c>
      <c r="AQ9" s="2">
        <v>1897620</v>
      </c>
      <c r="AR9" s="2">
        <v>49524900</v>
      </c>
      <c r="AS9" s="2">
        <v>42000000</v>
      </c>
      <c r="AT9" s="2">
        <v>37737400</v>
      </c>
    </row>
    <row r="10" spans="1:46" x14ac:dyDescent="0.25">
      <c r="A10" s="3">
        <v>9</v>
      </c>
      <c r="B10" s="4">
        <v>7200000</v>
      </c>
      <c r="C10" s="4">
        <v>8200000</v>
      </c>
      <c r="D10" s="4">
        <v>2070000</v>
      </c>
      <c r="E10" s="4">
        <v>2000000</v>
      </c>
      <c r="F10" s="4">
        <v>2133430</v>
      </c>
      <c r="G10" s="4">
        <v>50148100</v>
      </c>
      <c r="H10" s="4">
        <v>46000000</v>
      </c>
      <c r="I10" s="4">
        <v>38178900</v>
      </c>
      <c r="AD10" s="1">
        <v>9</v>
      </c>
      <c r="AE10" s="2">
        <v>10857900</v>
      </c>
      <c r="AF10" s="2">
        <v>11857900</v>
      </c>
      <c r="AG10" s="2">
        <v>2070000</v>
      </c>
      <c r="AH10" s="2">
        <v>2000000</v>
      </c>
      <c r="AI10" s="2">
        <v>1500000</v>
      </c>
      <c r="AJ10" s="2">
        <v>45000000</v>
      </c>
      <c r="AK10" s="2">
        <v>46000000</v>
      </c>
      <c r="AL10" s="2">
        <v>49538500</v>
      </c>
      <c r="AM10" s="2">
        <v>7200000</v>
      </c>
      <c r="AN10" s="2">
        <v>8200000</v>
      </c>
      <c r="AO10" s="2">
        <v>2070000</v>
      </c>
      <c r="AP10" s="2">
        <v>2000000</v>
      </c>
      <c r="AQ10" s="2">
        <v>2133430</v>
      </c>
      <c r="AR10" s="2">
        <v>50148100</v>
      </c>
      <c r="AS10" s="2">
        <v>46000000</v>
      </c>
      <c r="AT10" s="2">
        <v>38178900</v>
      </c>
    </row>
    <row r="11" spans="1:46" x14ac:dyDescent="0.25">
      <c r="A11" s="3">
        <v>10</v>
      </c>
      <c r="B11" s="4">
        <v>7200000</v>
      </c>
      <c r="C11" s="4">
        <v>8200000</v>
      </c>
      <c r="D11" s="4">
        <v>2000000</v>
      </c>
      <c r="E11" s="4">
        <v>2000000</v>
      </c>
      <c r="F11" s="4">
        <v>2252400</v>
      </c>
      <c r="G11" s="4">
        <v>49524900</v>
      </c>
      <c r="H11" s="4">
        <v>48000000</v>
      </c>
      <c r="I11" s="4">
        <v>37737400</v>
      </c>
      <c r="AD11" s="1">
        <v>10</v>
      </c>
      <c r="AE11" s="2">
        <v>11101600</v>
      </c>
      <c r="AF11" s="2">
        <v>12101600</v>
      </c>
      <c r="AG11" s="2">
        <v>2000000</v>
      </c>
      <c r="AH11" s="2">
        <v>2000000</v>
      </c>
      <c r="AI11" s="2">
        <v>1500000</v>
      </c>
      <c r="AJ11" s="2">
        <v>45000000</v>
      </c>
      <c r="AK11" s="2">
        <v>48000000</v>
      </c>
      <c r="AL11" s="2">
        <v>50349500</v>
      </c>
      <c r="AM11" s="2">
        <v>7200000</v>
      </c>
      <c r="AN11" s="2">
        <v>8200000</v>
      </c>
      <c r="AO11" s="2">
        <v>2000000</v>
      </c>
      <c r="AP11" s="2">
        <v>2000000</v>
      </c>
      <c r="AQ11" s="2">
        <v>2252400</v>
      </c>
      <c r="AR11" s="2">
        <v>49524900</v>
      </c>
      <c r="AS11" s="2">
        <v>48000000</v>
      </c>
      <c r="AT11" s="2">
        <v>37737400</v>
      </c>
    </row>
    <row r="12" spans="1:46" x14ac:dyDescent="0.25">
      <c r="A12" s="3">
        <v>11</v>
      </c>
      <c r="B12" s="4">
        <v>7200000</v>
      </c>
      <c r="C12" s="4">
        <v>8200000</v>
      </c>
      <c r="D12" s="4">
        <v>2050000</v>
      </c>
      <c r="E12" s="4">
        <v>2000000</v>
      </c>
      <c r="F12" s="4">
        <v>2073950</v>
      </c>
      <c r="G12" s="4">
        <v>49970000</v>
      </c>
      <c r="H12" s="4">
        <v>45000000</v>
      </c>
      <c r="I12" s="4">
        <v>38052800</v>
      </c>
      <c r="AD12" s="1">
        <v>11</v>
      </c>
      <c r="AE12" s="2">
        <v>11209200</v>
      </c>
      <c r="AF12" s="2">
        <v>12209200</v>
      </c>
      <c r="AG12" s="2">
        <v>2050000</v>
      </c>
      <c r="AH12" s="2">
        <v>2000000</v>
      </c>
      <c r="AI12" s="2">
        <v>1500000</v>
      </c>
      <c r="AJ12" s="2">
        <v>45000000</v>
      </c>
      <c r="AK12" s="2">
        <v>45000000</v>
      </c>
      <c r="AL12" s="2">
        <v>51395600</v>
      </c>
      <c r="AM12" s="2">
        <v>7200000</v>
      </c>
      <c r="AN12" s="2">
        <v>8200000</v>
      </c>
      <c r="AO12" s="2">
        <v>2050000</v>
      </c>
      <c r="AP12" s="2">
        <v>2000000</v>
      </c>
      <c r="AQ12" s="2">
        <v>2073950</v>
      </c>
      <c r="AR12" s="2">
        <v>49970000</v>
      </c>
      <c r="AS12" s="2">
        <v>45000000</v>
      </c>
      <c r="AT12" s="2">
        <v>38052800</v>
      </c>
    </row>
    <row r="13" spans="1:46" x14ac:dyDescent="0.25">
      <c r="A13" s="3">
        <v>12</v>
      </c>
      <c r="B13" s="4">
        <v>7200000</v>
      </c>
      <c r="C13" s="4">
        <v>8200000</v>
      </c>
      <c r="D13" s="4">
        <v>1900000</v>
      </c>
      <c r="E13" s="4">
        <v>2030000</v>
      </c>
      <c r="F13" s="4">
        <v>2255570</v>
      </c>
      <c r="G13" s="4">
        <v>48634500</v>
      </c>
      <c r="H13" s="4">
        <v>48000000</v>
      </c>
      <c r="I13" s="4">
        <v>37106600</v>
      </c>
      <c r="AD13" s="1">
        <v>12</v>
      </c>
      <c r="AE13" s="2">
        <v>11430300</v>
      </c>
      <c r="AF13" s="2">
        <v>12430300</v>
      </c>
      <c r="AG13" s="2">
        <v>1900000</v>
      </c>
      <c r="AH13" s="2">
        <v>2030000</v>
      </c>
      <c r="AI13" s="2">
        <v>1500000</v>
      </c>
      <c r="AJ13" s="2">
        <v>45000000</v>
      </c>
      <c r="AK13" s="2">
        <v>48000000</v>
      </c>
      <c r="AL13" s="2">
        <v>51941100</v>
      </c>
      <c r="AM13" s="2">
        <v>7200000</v>
      </c>
      <c r="AN13" s="2">
        <v>8200000</v>
      </c>
      <c r="AO13" s="2">
        <v>1900000</v>
      </c>
      <c r="AP13" s="2">
        <v>2030000</v>
      </c>
      <c r="AQ13" s="2">
        <v>2255570</v>
      </c>
      <c r="AR13" s="2">
        <v>48634500</v>
      </c>
      <c r="AS13" s="2">
        <v>48000000</v>
      </c>
      <c r="AT13" s="2">
        <v>37106600</v>
      </c>
    </row>
    <row r="14" spans="1:46" x14ac:dyDescent="0.25">
      <c r="A14" s="3">
        <v>13</v>
      </c>
      <c r="B14" s="4">
        <v>7200000</v>
      </c>
      <c r="C14" s="4">
        <v>8200000</v>
      </c>
      <c r="D14" s="4">
        <v>1950000</v>
      </c>
      <c r="E14" s="4">
        <v>2000000</v>
      </c>
      <c r="F14" s="4">
        <v>1776540</v>
      </c>
      <c r="G14" s="4">
        <v>49079700</v>
      </c>
      <c r="H14" s="4">
        <v>40000000</v>
      </c>
      <c r="I14" s="4">
        <v>37422000</v>
      </c>
      <c r="AD14" s="1">
        <v>13</v>
      </c>
      <c r="AE14" s="2">
        <v>11316400</v>
      </c>
      <c r="AF14" s="2">
        <v>12316400</v>
      </c>
      <c r="AG14" s="2">
        <v>1950000</v>
      </c>
      <c r="AH14" s="2">
        <v>2000000</v>
      </c>
      <c r="AI14" s="2">
        <v>1500000</v>
      </c>
      <c r="AJ14" s="2">
        <v>45000000</v>
      </c>
      <c r="AK14" s="2">
        <v>40000000</v>
      </c>
      <c r="AL14" s="2">
        <v>52887700</v>
      </c>
      <c r="AM14" s="2">
        <v>7200000</v>
      </c>
      <c r="AN14" s="2">
        <v>8200000</v>
      </c>
      <c r="AO14" s="2">
        <v>1950000</v>
      </c>
      <c r="AP14" s="2">
        <v>2000000</v>
      </c>
      <c r="AQ14" s="2">
        <v>1776540</v>
      </c>
      <c r="AR14" s="2">
        <v>49079700</v>
      </c>
      <c r="AS14" s="2">
        <v>40000000</v>
      </c>
      <c r="AT14" s="2">
        <v>37422000</v>
      </c>
    </row>
    <row r="15" spans="1:46" x14ac:dyDescent="0.25">
      <c r="A15" s="3">
        <v>14</v>
      </c>
      <c r="B15" s="4">
        <v>7200000</v>
      </c>
      <c r="C15" s="4">
        <v>8200000</v>
      </c>
      <c r="D15" s="4">
        <v>2000000</v>
      </c>
      <c r="E15" s="4">
        <v>2000000</v>
      </c>
      <c r="F15" s="4">
        <v>2073950</v>
      </c>
      <c r="G15" s="4">
        <v>49524900</v>
      </c>
      <c r="H15" s="4">
        <v>45000000</v>
      </c>
      <c r="I15" s="4">
        <v>37737400</v>
      </c>
      <c r="AD15" s="1">
        <v>14</v>
      </c>
      <c r="AE15" s="2">
        <v>11408800</v>
      </c>
      <c r="AF15" s="2">
        <v>12408800</v>
      </c>
      <c r="AG15" s="2">
        <v>2000000</v>
      </c>
      <c r="AH15" s="2">
        <v>2000000</v>
      </c>
      <c r="AI15" s="2">
        <v>1500000</v>
      </c>
      <c r="AJ15" s="2">
        <v>45000000</v>
      </c>
      <c r="AK15" s="2">
        <v>45000000</v>
      </c>
      <c r="AL15" s="2">
        <v>52363300</v>
      </c>
      <c r="AM15" s="2">
        <v>7200000</v>
      </c>
      <c r="AN15" s="2">
        <v>8200000</v>
      </c>
      <c r="AO15" s="2">
        <v>2000000</v>
      </c>
      <c r="AP15" s="2">
        <v>2000000</v>
      </c>
      <c r="AQ15" s="2">
        <v>2073950</v>
      </c>
      <c r="AR15" s="2">
        <v>49524900</v>
      </c>
      <c r="AS15" s="2">
        <v>45000000</v>
      </c>
      <c r="AT15" s="2">
        <v>37737400</v>
      </c>
    </row>
    <row r="16" spans="1:46" x14ac:dyDescent="0.25">
      <c r="A16" s="3">
        <v>15</v>
      </c>
      <c r="B16" s="4">
        <v>7200000</v>
      </c>
      <c r="C16" s="4">
        <v>8200000</v>
      </c>
      <c r="D16" s="4">
        <v>2100000</v>
      </c>
      <c r="E16" s="4">
        <v>2000000</v>
      </c>
      <c r="F16" s="4">
        <v>1479130</v>
      </c>
      <c r="G16" s="4">
        <v>50415200</v>
      </c>
      <c r="H16" s="4">
        <v>35000000</v>
      </c>
      <c r="I16" s="4">
        <v>38368200</v>
      </c>
      <c r="AD16" s="1">
        <v>15</v>
      </c>
      <c r="AE16" s="2">
        <v>11098200</v>
      </c>
      <c r="AF16" s="2">
        <v>12098200</v>
      </c>
      <c r="AG16" s="2">
        <v>2100000</v>
      </c>
      <c r="AH16" s="2">
        <v>2000000</v>
      </c>
      <c r="AI16" s="2">
        <v>1500000</v>
      </c>
      <c r="AJ16" s="2">
        <v>45000000</v>
      </c>
      <c r="AK16" s="2">
        <v>35000000</v>
      </c>
      <c r="AL16" s="2">
        <v>52720500</v>
      </c>
      <c r="AM16" s="2">
        <v>7200000</v>
      </c>
      <c r="AN16" s="2">
        <v>8200000</v>
      </c>
      <c r="AO16" s="2">
        <v>2100000</v>
      </c>
      <c r="AP16" s="2">
        <v>2000000</v>
      </c>
      <c r="AQ16" s="2">
        <v>1479130</v>
      </c>
      <c r="AR16" s="2">
        <v>50415200</v>
      </c>
      <c r="AS16" s="2">
        <v>35000000</v>
      </c>
      <c r="AT16" s="2">
        <v>38368200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BARRIENTOS MUÑOZ</cp:lastModifiedBy>
  <dcterms:created xsi:type="dcterms:W3CDTF">2015-06-05T18:19:34Z</dcterms:created>
  <dcterms:modified xsi:type="dcterms:W3CDTF">2024-03-21T00:14:34Z</dcterms:modified>
</cp:coreProperties>
</file>