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as\Desktop\STR\BarrientosAntequeraSTR2024\practica01\practica01ejercicio02\"/>
    </mc:Choice>
  </mc:AlternateContent>
  <xr:revisionPtr revIDLastSave="0" documentId="13_ncr:1_{DAE9767C-93E2-48B7-B429-92F8445E4A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Hoja1!$A$1:$AD$47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<sst xmlns="http://schemas.openxmlformats.org/spreadsheetml/2006/main" count="26" uniqueCount="25">
  <si>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k</t>
  </si>
  <si>
    <t>ST1</t>
  </si>
  <si>
    <t>ST2</t>
  </si>
  <si>
    <t>ST3</t>
  </si>
  <si>
    <t>ST4</t>
  </si>
  <si>
    <t>SC1</t>
  </si>
  <si>
    <t>SC2</t>
  </si>
  <si>
    <t>SR1</t>
  </si>
  <si>
    <t>SD1</t>
  </si>
  <si>
    <t>ST1_E1</t>
  </si>
  <si>
    <t>ST2_E1</t>
  </si>
  <si>
    <t>ST3_E1</t>
  </si>
  <si>
    <t>ST4_E1</t>
  </si>
  <si>
    <t>SC1_E1</t>
  </si>
  <si>
    <t>SC2_E1</t>
  </si>
  <si>
    <t>SR1_E1</t>
  </si>
  <si>
    <t>SD1_E1</t>
  </si>
  <si>
    <t>ST1_E2</t>
  </si>
  <si>
    <t>ST2_E2</t>
  </si>
  <si>
    <t>ST3_E2</t>
  </si>
  <si>
    <t>ST4_E2</t>
  </si>
  <si>
    <t>SC1_E2</t>
  </si>
  <si>
    <t>SC2_E2</t>
  </si>
  <si>
    <t>SR1_E2</t>
  </si>
  <si>
    <t>SD1_E2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</si>
</sst>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Hoja1!$C$2:$C$16</c:f>
              <c:numCache>
                <c:formatCode>0.00E+00</c:formatCode>
                <c:ptCount val="15"/>
                <c:pt idx="0">
                  <c:v>7200000</c:v>
                </c:pt>
                <c:pt idx="1">
                  <c:v>7200000</c:v>
                </c:pt>
                <c:pt idx="2">
                  <c:v>7200000</c:v>
                </c:pt>
                <c:pt idx="3">
                  <c:v>7200000</c:v>
                </c:pt>
                <c:pt idx="4">
                  <c:v>7200000</c:v>
                </c:pt>
                <c:pt idx="5">
                  <c:v>7200000</c:v>
                </c:pt>
                <c:pt idx="6">
                  <c:v>7200000</c:v>
                </c:pt>
                <c:pt idx="7">
                  <c:v>7200000</c:v>
                </c:pt>
                <c:pt idx="8">
                  <c:v>7200000</c:v>
                </c:pt>
                <c:pt idx="9">
                  <c:v>7200000</c:v>
                </c:pt>
                <c:pt idx="10">
                  <c:v>7200000</c:v>
                </c:pt>
                <c:pt idx="11">
                  <c:v>7200000</c:v>
                </c:pt>
                <c:pt idx="12">
                  <c:v>7200000</c:v>
                </c:pt>
                <c:pt idx="13">
                  <c:v>7200000</c:v>
                </c:pt>
                <c:pt idx="14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40E-A3FE-C1FD14B6338D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Hoja1!$D$2:$D$16</c:f>
              <c:numCache>
                <c:formatCode>0.00E+00</c:formatCode>
                <c:ptCount val="15"/>
                <c:pt idx="0">
                  <c:v>8200000</c:v>
                </c:pt>
                <c:pt idx="1">
                  <c:v>8200000</c:v>
                </c:pt>
                <c:pt idx="2">
                  <c:v>8200000</c:v>
                </c:pt>
                <c:pt idx="3">
                  <c:v>8200000</c:v>
                </c:pt>
                <c:pt idx="4">
                  <c:v>8200000</c:v>
                </c:pt>
                <c:pt idx="5">
                  <c:v>8200000</c:v>
                </c:pt>
                <c:pt idx="6">
                  <c:v>8200000</c:v>
                </c:pt>
                <c:pt idx="7">
                  <c:v>8200000</c:v>
                </c:pt>
                <c:pt idx="8">
                  <c:v>8200000</c:v>
                </c:pt>
                <c:pt idx="9">
                  <c:v>8200000</c:v>
                </c:pt>
                <c:pt idx="10">
                  <c:v>8200000</c:v>
                </c:pt>
                <c:pt idx="11">
                  <c:v>8200000</c:v>
                </c:pt>
                <c:pt idx="12">
                  <c:v>8200000</c:v>
                </c:pt>
                <c:pt idx="13">
                  <c:v>8200000</c:v>
                </c:pt>
                <c:pt idx="14">
                  <c:v>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40E-A3FE-C1FD14B6338D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Hoja1!$E$2:$E$16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D-440E-A3FE-C1FD14B6338D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Hoja1!$F$2:$F$16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D-440E-A3FE-C1FD14B6338D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Hoja1!$G$2:$G$16</c:f>
              <c:numCache>
                <c:formatCode>0.00E+00</c:formatCode>
                <c:ptCount val="15"/>
                <c:pt idx="0">
                  <c:v>1007070</c:v>
                </c:pt>
                <c:pt idx="1">
                  <c:v>2989980</c:v>
                </c:pt>
                <c:pt idx="2">
                  <c:v>3000000</c:v>
                </c:pt>
                <c:pt idx="3">
                  <c:v>3000000</c:v>
                </c:pt>
                <c:pt idx="4">
                  <c:v>2906700</c:v>
                </c:pt>
                <c:pt idx="5">
                  <c:v>2549810</c:v>
                </c:pt>
                <c:pt idx="6">
                  <c:v>2073950</c:v>
                </c:pt>
                <c:pt idx="7">
                  <c:v>1897620</c:v>
                </c:pt>
                <c:pt idx="8">
                  <c:v>2133430</c:v>
                </c:pt>
                <c:pt idx="9">
                  <c:v>2252400</c:v>
                </c:pt>
                <c:pt idx="10">
                  <c:v>2073950</c:v>
                </c:pt>
                <c:pt idx="11">
                  <c:v>2255570</c:v>
                </c:pt>
                <c:pt idx="12">
                  <c:v>1776540</c:v>
                </c:pt>
                <c:pt idx="13">
                  <c:v>2073950</c:v>
                </c:pt>
                <c:pt idx="14">
                  <c:v>1479130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D-440E-A3FE-C1FD14B6338D}"/>
            </c:ext>
          </c:extLst>
        </c:ser>
        <c:ser>
          <c:idx val="5"/>
          <c:order val="5"/>
          <c:tx>
            <c:strRef>
              <c:f>Hoja1!$H$1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Hoja1!$H$2:$H$16</c:f>
              <c:numCache>
                <c:formatCode>0.00E+00</c:formatCode>
                <c:ptCount val="15"/>
                <c:pt idx="0">
                  <c:v>60000000</c:v>
                </c:pt>
                <c:pt idx="1">
                  <c:v>50059100</c:v>
                </c:pt>
                <c:pt idx="2">
                  <c:v>49346800</c:v>
                </c:pt>
                <c:pt idx="3">
                  <c:v>49524900</c:v>
                </c:pt>
                <c:pt idx="4">
                  <c:v>49524900</c:v>
                </c:pt>
                <c:pt idx="5">
                  <c:v>49970000</c:v>
                </c:pt>
                <c:pt idx="6">
                  <c:v>49524900</c:v>
                </c:pt>
                <c:pt idx="7">
                  <c:v>49524900</c:v>
                </c:pt>
                <c:pt idx="8">
                  <c:v>50148100</c:v>
                </c:pt>
                <c:pt idx="9">
                  <c:v>49524900</c:v>
                </c:pt>
                <c:pt idx="10">
                  <c:v>49970000</c:v>
                </c:pt>
                <c:pt idx="11">
                  <c:v>48634500</c:v>
                </c:pt>
                <c:pt idx="12">
                  <c:v>49079700</c:v>
                </c:pt>
                <c:pt idx="13">
                  <c:v>49524900</c:v>
                </c:pt>
                <c:pt idx="14">
                  <c:v>50415200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D-440E-A3FE-C1FD14B6338D}"/>
            </c:ext>
          </c:extLst>
        </c:ser>
        <c:ser>
          <c:idx val="6"/>
          <c:order val="6"/>
          <c:tx>
            <c:strRef>
              <c:f>Hoja1!$I$1</c:f>
              <c:strCache>
                <c:ptCount val="1"/>
                <c:pt idx="0">
                  <c:v>SR1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Hoja1!$I$2:$I$16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D-440E-A3FE-C1FD14B6338D}"/>
            </c:ext>
          </c:extLst>
        </c:ser>
        <c:ser>
          <c:idx val="7"/>
          <c:order val="7"/>
          <c:tx>
            <c:strRef>
              <c:f>Hoja1!$J$1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Hoja1!$J$2:$J$16</c:f>
              <c:numCache>
                <c:formatCode>0.00E+00</c:formatCode>
                <c:ptCount val="15"/>
                <c:pt idx="0">
                  <c:v>46905300</c:v>
                </c:pt>
                <c:pt idx="1">
                  <c:v>38115900</c:v>
                </c:pt>
                <c:pt idx="2">
                  <c:v>37611200</c:v>
                </c:pt>
                <c:pt idx="3">
                  <c:v>37737400</c:v>
                </c:pt>
                <c:pt idx="4">
                  <c:v>37737400</c:v>
                </c:pt>
                <c:pt idx="5">
                  <c:v>38052800</c:v>
                </c:pt>
                <c:pt idx="6">
                  <c:v>37737400</c:v>
                </c:pt>
                <c:pt idx="7">
                  <c:v>37737400</c:v>
                </c:pt>
                <c:pt idx="8">
                  <c:v>38178900</c:v>
                </c:pt>
                <c:pt idx="9">
                  <c:v>37737400</c:v>
                </c:pt>
                <c:pt idx="10">
                  <c:v>38052800</c:v>
                </c:pt>
                <c:pt idx="11">
                  <c:v>37106600</c:v>
                </c:pt>
                <c:pt idx="12">
                  <c:v>37422000</c:v>
                </c:pt>
                <c:pt idx="13">
                  <c:v>37737400</c:v>
                </c:pt>
                <c:pt idx="14">
                  <c:v>38368200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D-440E-A3FE-C1FD14B6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0671"/>
        <c:axId val="1600092111"/>
      </c:lineChart>
      <c:catAx>
        <c:axId val="16000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092111"/>
        <c:crosses val="autoZero"/>
        <c:auto val="1"/>
        <c:lblAlgn val="ctr"/>
        <c:lblOffset val="100"/>
        <c:noMultiLvlLbl val="0"/>
      </c:catAx>
      <c:valAx>
        <c:axId val="1600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0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Temperaturas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ST1_E1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Hoja1!$N$2:$N$16</c:f>
              <c:numCache>
                <c:formatCode>0.00E+00</c:formatCode>
                <c:ptCount val="15"/>
                <c:pt idx="0">
                  <c:v>6148410</c:v>
                </c:pt>
                <c:pt idx="1">
                  <c:v>7215860</c:v>
                </c:pt>
                <c:pt idx="2">
                  <c:v>8228590</c:v>
                </c:pt>
                <c:pt idx="3">
                  <c:v>9212850</c:v>
                </c:pt>
                <c:pt idx="4">
                  <c:v>10008700</c:v>
                </c:pt>
                <c:pt idx="5">
                  <c:v>10510600</c:v>
                </c:pt>
                <c:pt idx="6">
                  <c:v>10659900</c:v>
                </c:pt>
                <c:pt idx="7">
                  <c:v>10681000</c:v>
                </c:pt>
                <c:pt idx="8">
                  <c:v>10857900</c:v>
                </c:pt>
                <c:pt idx="9">
                  <c:v>11101600</c:v>
                </c:pt>
                <c:pt idx="10">
                  <c:v>11209200</c:v>
                </c:pt>
                <c:pt idx="11">
                  <c:v>11430300</c:v>
                </c:pt>
                <c:pt idx="12">
                  <c:v>11316400</c:v>
                </c:pt>
                <c:pt idx="13">
                  <c:v>11408800</c:v>
                </c:pt>
                <c:pt idx="14">
                  <c:v>11098200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4DE6-87DB-CDE595058F19}"/>
            </c:ext>
          </c:extLst>
        </c:ser>
        <c:ser>
          <c:idx val="1"/>
          <c:order val="1"/>
          <c:tx>
            <c:strRef>
              <c:f>Hoja1!$O$1</c:f>
              <c:strCache>
                <c:ptCount val="1"/>
                <c:pt idx="0">
                  <c:v>ST2_E1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Hoja1!$O$2:$O$16</c:f>
              <c:numCache>
                <c:formatCode>0.00E+00</c:formatCode>
                <c:ptCount val="15"/>
                <c:pt idx="0">
                  <c:v>7148410</c:v>
                </c:pt>
                <c:pt idx="1">
                  <c:v>8215860</c:v>
                </c:pt>
                <c:pt idx="2">
                  <c:v>9228590</c:v>
                </c:pt>
                <c:pt idx="3">
                  <c:v>10212800</c:v>
                </c:pt>
                <c:pt idx="4">
                  <c:v>11008700</c:v>
                </c:pt>
                <c:pt idx="5">
                  <c:v>11510600</c:v>
                </c:pt>
                <c:pt idx="6">
                  <c:v>11659900</c:v>
                </c:pt>
                <c:pt idx="7">
                  <c:v>11681000</c:v>
                </c:pt>
                <c:pt idx="8">
                  <c:v>11857900</c:v>
                </c:pt>
                <c:pt idx="9">
                  <c:v>12101600</c:v>
                </c:pt>
                <c:pt idx="10">
                  <c:v>12209200</c:v>
                </c:pt>
                <c:pt idx="11">
                  <c:v>12430300</c:v>
                </c:pt>
                <c:pt idx="12">
                  <c:v>12316400</c:v>
                </c:pt>
                <c:pt idx="13">
                  <c:v>12408800</c:v>
                </c:pt>
                <c:pt idx="14">
                  <c:v>12098200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4-4DE6-87DB-CDE595058F19}"/>
            </c:ext>
          </c:extLst>
        </c:ser>
        <c:ser>
          <c:idx val="2"/>
          <c:order val="2"/>
          <c:tx>
            <c:strRef>
              <c:f>Hoja1!$P$1</c:f>
              <c:strCache>
                <c:ptCount val="1"/>
                <c:pt idx="0">
                  <c:v>ST3_E1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Hoja1!$P$2:$P$16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4-4DE6-87DB-CDE595058F19}"/>
            </c:ext>
          </c:extLst>
        </c:ser>
        <c:ser>
          <c:idx val="3"/>
          <c:order val="3"/>
          <c:tx>
            <c:strRef>
              <c:f>Hoja1!$Q$1</c:f>
              <c:strCache>
                <c:ptCount val="1"/>
                <c:pt idx="0">
                  <c:v>ST4_E1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Hoja1!$Q$2:$Q$16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4-4DE6-87DB-CDE595058F19}"/>
            </c:ext>
          </c:extLst>
        </c:ser>
        <c:ser>
          <c:idx val="4"/>
          <c:order val="4"/>
          <c:tx>
            <c:strRef>
              <c:f>Hoja1!$V$1</c:f>
              <c:strCache>
                <c:ptCount val="1"/>
                <c:pt idx="0">
                  <c:v>ST1_E2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Hoja1!$V$2:$V$16</c:f>
              <c:numCache>
                <c:formatCode>0.00E+00</c:formatCode>
                <c:ptCount val="15"/>
                <c:pt idx="0">
                  <c:v>7200000</c:v>
                </c:pt>
                <c:pt idx="1">
                  <c:v>7200000</c:v>
                </c:pt>
                <c:pt idx="2">
                  <c:v>7200000</c:v>
                </c:pt>
                <c:pt idx="3">
                  <c:v>7200000</c:v>
                </c:pt>
                <c:pt idx="4">
                  <c:v>7200000</c:v>
                </c:pt>
                <c:pt idx="5">
                  <c:v>7200000</c:v>
                </c:pt>
                <c:pt idx="6">
                  <c:v>7200000</c:v>
                </c:pt>
                <c:pt idx="7">
                  <c:v>7200000</c:v>
                </c:pt>
                <c:pt idx="8">
                  <c:v>7200000</c:v>
                </c:pt>
                <c:pt idx="9">
                  <c:v>7200000</c:v>
                </c:pt>
                <c:pt idx="10">
                  <c:v>7200000</c:v>
                </c:pt>
                <c:pt idx="11">
                  <c:v>7200000</c:v>
                </c:pt>
                <c:pt idx="12">
                  <c:v>7200000</c:v>
                </c:pt>
                <c:pt idx="13">
                  <c:v>7200000</c:v>
                </c:pt>
                <c:pt idx="14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4-4DE6-87DB-CDE595058F19}"/>
            </c:ext>
          </c:extLst>
        </c:ser>
        <c:ser>
          <c:idx val="5"/>
          <c:order val="5"/>
          <c:tx>
            <c:strRef>
              <c:f>Hoja1!$W$1</c:f>
              <c:strCache>
                <c:ptCount val="1"/>
                <c:pt idx="0">
                  <c:v>ST2_E2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Hoja1!$W$2:$W$16</c:f>
              <c:numCache>
                <c:formatCode>0.00E+00</c:formatCode>
                <c:ptCount val="15"/>
                <c:pt idx="0">
                  <c:v>8200000</c:v>
                </c:pt>
                <c:pt idx="1">
                  <c:v>8200000</c:v>
                </c:pt>
                <c:pt idx="2">
                  <c:v>8200000</c:v>
                </c:pt>
                <c:pt idx="3">
                  <c:v>8200000</c:v>
                </c:pt>
                <c:pt idx="4">
                  <c:v>8200000</c:v>
                </c:pt>
                <c:pt idx="5">
                  <c:v>8200000</c:v>
                </c:pt>
                <c:pt idx="6">
                  <c:v>8200000</c:v>
                </c:pt>
                <c:pt idx="7">
                  <c:v>8200000</c:v>
                </c:pt>
                <c:pt idx="8">
                  <c:v>8200000</c:v>
                </c:pt>
                <c:pt idx="9">
                  <c:v>8200000</c:v>
                </c:pt>
                <c:pt idx="10">
                  <c:v>8200000</c:v>
                </c:pt>
                <c:pt idx="11">
                  <c:v>8200000</c:v>
                </c:pt>
                <c:pt idx="12">
                  <c:v>8200000</c:v>
                </c:pt>
                <c:pt idx="13">
                  <c:v>8200000</c:v>
                </c:pt>
                <c:pt idx="14">
                  <c:v>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4-4DE6-87DB-CDE595058F19}"/>
            </c:ext>
          </c:extLst>
        </c:ser>
        <c:ser>
          <c:idx val="6"/>
          <c:order val="6"/>
          <c:tx>
            <c:strRef>
              <c:f>Hoja1!$X$1</c:f>
              <c:strCache>
                <c:ptCount val="1"/>
                <c:pt idx="0">
                  <c:v>ST3_E2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Hoja1!$X$2:$X$16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4-4DE6-87DB-CDE595058F19}"/>
            </c:ext>
          </c:extLst>
        </c:ser>
        <c:ser>
          <c:idx val="7"/>
          <c:order val="7"/>
          <c:tx>
            <c:strRef>
              <c:f>Hoja1!$Y$1</c:f>
              <c:strCache>
                <c:ptCount val="1"/>
                <c:pt idx="0">
                  <c:v>ST4_E2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Hoja1!$Y$2:$Y$16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4-4DE6-87DB-CDE59505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70495"/>
        <c:axId val="568960895"/>
      </c:lineChart>
      <c:catAx>
        <c:axId val="5689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960895"/>
        <c:crosses val="autoZero"/>
        <c:auto val="1"/>
        <c:lblAlgn val="ctr"/>
        <c:lblOffset val="100"/>
        <c:noMultiLvlLbl val="0"/>
      </c:catAx>
      <c:valAx>
        <c:axId val="5689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9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Caudales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SC1_E1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Hoja1!$R$2:$R$16</c:f>
              <c:numCache>
                <c:formatCode>0.00E+00</c:formatCode>
                <c:ptCount val="15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B-4369-909D-3A724ADF96AE}"/>
            </c:ext>
          </c:extLst>
        </c:ser>
        <c:ser>
          <c:idx val="1"/>
          <c:order val="1"/>
          <c:tx>
            <c:strRef>
              <c:f>Hoja1!$S$1</c:f>
              <c:strCache>
                <c:ptCount val="1"/>
                <c:pt idx="0">
                  <c:v>SC2_E1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Hoja1!$S$2:$S$16</c:f>
              <c:numCache>
                <c:formatCode>0.00E+00</c:formatCode>
                <c:ptCount val="15"/>
                <c:pt idx="0">
                  <c:v>45000000</c:v>
                </c:pt>
                <c:pt idx="1">
                  <c:v>45000000</c:v>
                </c:pt>
                <c:pt idx="2">
                  <c:v>45000000</c:v>
                </c:pt>
                <c:pt idx="3">
                  <c:v>45000000</c:v>
                </c:pt>
                <c:pt idx="4">
                  <c:v>45000000</c:v>
                </c:pt>
                <c:pt idx="5">
                  <c:v>45000000</c:v>
                </c:pt>
                <c:pt idx="6">
                  <c:v>45000000</c:v>
                </c:pt>
                <c:pt idx="7">
                  <c:v>45000000</c:v>
                </c:pt>
                <c:pt idx="8">
                  <c:v>45000000</c:v>
                </c:pt>
                <c:pt idx="9">
                  <c:v>45000000</c:v>
                </c:pt>
                <c:pt idx="10">
                  <c:v>45000000</c:v>
                </c:pt>
                <c:pt idx="11">
                  <c:v>45000000</c:v>
                </c:pt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B-4369-909D-3A724ADF96AE}"/>
            </c:ext>
          </c:extLst>
        </c:ser>
        <c:ser>
          <c:idx val="2"/>
          <c:order val="2"/>
          <c:tx>
            <c:strRef>
              <c:f>Hoja1!$Z$1</c:f>
              <c:strCache>
                <c:ptCount val="1"/>
                <c:pt idx="0">
                  <c:v>SC1_E2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Hoja1!$Z$2:$Z$16</c:f>
              <c:numCache>
                <c:formatCode>0.00E+00</c:formatCode>
                <c:ptCount val="15"/>
                <c:pt idx="0">
                  <c:v>1007070</c:v>
                </c:pt>
                <c:pt idx="1">
                  <c:v>2989980</c:v>
                </c:pt>
                <c:pt idx="2">
                  <c:v>3000000</c:v>
                </c:pt>
                <c:pt idx="3">
                  <c:v>3000000</c:v>
                </c:pt>
                <c:pt idx="4">
                  <c:v>2906700</c:v>
                </c:pt>
                <c:pt idx="5">
                  <c:v>2549810</c:v>
                </c:pt>
                <c:pt idx="6">
                  <c:v>2073950</c:v>
                </c:pt>
                <c:pt idx="7">
                  <c:v>1897620</c:v>
                </c:pt>
                <c:pt idx="8">
                  <c:v>2133430</c:v>
                </c:pt>
                <c:pt idx="9">
                  <c:v>2252400</c:v>
                </c:pt>
                <c:pt idx="10">
                  <c:v>2073950</c:v>
                </c:pt>
                <c:pt idx="11">
                  <c:v>2255570</c:v>
                </c:pt>
                <c:pt idx="12">
                  <c:v>1776540</c:v>
                </c:pt>
                <c:pt idx="13">
                  <c:v>2073950</c:v>
                </c:pt>
                <c:pt idx="14">
                  <c:v>1479130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B-4369-909D-3A724ADF96AE}"/>
            </c:ext>
          </c:extLst>
        </c:ser>
        <c:ser>
          <c:idx val="3"/>
          <c:order val="3"/>
          <c:tx>
            <c:strRef>
              <c:f>Hoja1!$AA$1</c:f>
              <c:strCache>
                <c:ptCount val="1"/>
                <c:pt idx="0">
                  <c:v>SC2_E2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Hoja1!$AA$2:$AA$16</c:f>
              <c:numCache>
                <c:formatCode>0.00E+00</c:formatCode>
                <c:ptCount val="15"/>
                <c:pt idx="0">
                  <c:v>60000000</c:v>
                </c:pt>
                <c:pt idx="1">
                  <c:v>50059100</c:v>
                </c:pt>
                <c:pt idx="2">
                  <c:v>49346800</c:v>
                </c:pt>
                <c:pt idx="3">
                  <c:v>49524900</c:v>
                </c:pt>
                <c:pt idx="4">
                  <c:v>49524900</c:v>
                </c:pt>
                <c:pt idx="5">
                  <c:v>49970000</c:v>
                </c:pt>
                <c:pt idx="6">
                  <c:v>49524900</c:v>
                </c:pt>
                <c:pt idx="7">
                  <c:v>49524900</c:v>
                </c:pt>
                <c:pt idx="8">
                  <c:v>50148100</c:v>
                </c:pt>
                <c:pt idx="9">
                  <c:v>49524900</c:v>
                </c:pt>
                <c:pt idx="10">
                  <c:v>49970000</c:v>
                </c:pt>
                <c:pt idx="11">
                  <c:v>48634500</c:v>
                </c:pt>
                <c:pt idx="12">
                  <c:v>49079700</c:v>
                </c:pt>
                <c:pt idx="13">
                  <c:v>49524900</c:v>
                </c:pt>
                <c:pt idx="14">
                  <c:v>50415200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B-4369-909D-3A724ADF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20527"/>
        <c:axId val="521517647"/>
      </c:lineChart>
      <c:catAx>
        <c:axId val="5215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517647"/>
        <c:crosses val="autoZero"/>
        <c:auto val="1"/>
        <c:lblAlgn val="ctr"/>
        <c:lblOffset val="100"/>
        <c:noMultiLvlLbl val="0"/>
      </c:catAx>
      <c:valAx>
        <c:axId val="5215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52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Radiación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Hoja1!$T$1</c:f>
              <c:strCache>
                <c:ptCount val="1"/>
                <c:pt idx="0">
                  <c:v>SR1_E1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Hoja1!$T$2:$T$16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7-46CE-BF82-0558606570AC}"/>
            </c:ext>
          </c:extLst>
        </c:ser>
        <c:ser>
          <c:idx val="1"/>
          <c:order val="1"/>
          <c:tx>
            <c:strRef>
              <c:f>Hoja1!$AB$1</c:f>
              <c:strCache>
                <c:ptCount val="1"/>
                <c:pt idx="0">
                  <c:v>SR1_E2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Hoja1!$AB$2:$AB$16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7-46CE-BF82-05586065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08591"/>
        <c:axId val="567212911"/>
      </c:barChart>
      <c:catAx>
        <c:axId val="5672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12911"/>
        <c:crosses val="autoZero"/>
        <c:auto val="1"/>
        <c:lblAlgn val="ctr"/>
        <c:lblOffset val="100"/>
        <c:noMultiLvlLbl val="0"/>
      </c:catAx>
      <c:valAx>
        <c:axId val="5672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Destilado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Hoja1!$U$1</c:f>
              <c:strCache>
                <c:ptCount val="1"/>
                <c:pt idx="0">
                  <c:v>SD1_E1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Hoja1!$U$2:$U$16</c:f>
              <c:numCache>
                <c:formatCode>0.00E+00</c:formatCode>
                <c:ptCount val="15"/>
                <c:pt idx="0">
                  <c:v>24621600</c:v>
                </c:pt>
                <c:pt idx="1">
                  <c:v>29636200</c:v>
                </c:pt>
                <c:pt idx="2">
                  <c:v>34363400</c:v>
                </c:pt>
                <c:pt idx="3">
                  <c:v>38801600</c:v>
                </c:pt>
                <c:pt idx="4">
                  <c:v>43124400</c:v>
                </c:pt>
                <c:pt idx="5">
                  <c:v>46595600</c:v>
                </c:pt>
                <c:pt idx="6">
                  <c:v>48824200</c:v>
                </c:pt>
                <c:pt idx="7">
                  <c:v>49479700</c:v>
                </c:pt>
                <c:pt idx="8">
                  <c:v>49538500</c:v>
                </c:pt>
                <c:pt idx="9">
                  <c:v>50349500</c:v>
                </c:pt>
                <c:pt idx="10">
                  <c:v>51395600</c:v>
                </c:pt>
                <c:pt idx="11">
                  <c:v>51941100</c:v>
                </c:pt>
                <c:pt idx="12">
                  <c:v>52887700</c:v>
                </c:pt>
                <c:pt idx="13">
                  <c:v>52363300</c:v>
                </c:pt>
                <c:pt idx="14">
                  <c:v>52720500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3E0-89A1-F4FCDECDED1B}"/>
            </c:ext>
          </c:extLst>
        </c:ser>
        <c:ser>
          <c:idx val="1"/>
          <c:order val="1"/>
          <c:tx>
            <c:strRef>
              <c:f>Hoja1!$AC$1</c:f>
              <c:strCache>
                <c:ptCount val="1"/>
                <c:pt idx="0">
                  <c:v>SD1_E2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Hoja1!$M$2:$M$16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Hoja1!$AC$2:$AC$16</c:f>
              <c:numCache>
                <c:formatCode>0.00E+00</c:formatCode>
                <c:ptCount val="15"/>
                <c:pt idx="0">
                  <c:v>46905300</c:v>
                </c:pt>
                <c:pt idx="1">
                  <c:v>38115900</c:v>
                </c:pt>
                <c:pt idx="2">
                  <c:v>37611200</c:v>
                </c:pt>
                <c:pt idx="3">
                  <c:v>37737400</c:v>
                </c:pt>
                <c:pt idx="4">
                  <c:v>37737400</c:v>
                </c:pt>
                <c:pt idx="5">
                  <c:v>38052800</c:v>
                </c:pt>
                <c:pt idx="6">
                  <c:v>37737400</c:v>
                </c:pt>
                <c:pt idx="7">
                  <c:v>37737400</c:v>
                </c:pt>
                <c:pt idx="8">
                  <c:v>38178900</c:v>
                </c:pt>
                <c:pt idx="9">
                  <c:v>37737400</c:v>
                </c:pt>
                <c:pt idx="10">
                  <c:v>38052800</c:v>
                </c:pt>
                <c:pt idx="11">
                  <c:v>37106600</c:v>
                </c:pt>
                <c:pt idx="12">
                  <c:v>37422000</c:v>
                </c:pt>
                <c:pt idx="13">
                  <c:v>37737400</c:v>
                </c:pt>
                <c:pt idx="14">
                  <c:v>38368200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3E0-89A1-F4FCDECD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80735"/>
        <c:axId val="560386975"/>
      </c:barChart>
      <c:catAx>
        <c:axId val="5603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386975"/>
        <c:crosses val="autoZero"/>
        <c:auto val="1"/>
        <c:lblAlgn val="ctr"/>
        <c:lblOffset val="100"/>
        <c:noMultiLvlLbl val="0"/>
      </c:catAx>
      <c:valAx>
        <c:axId val="5603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38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644525</xdr:colOff>
      <xdr:row>16</xdr:row>
      <xdr:rowOff>157162</xdr:rowOff>
    </xdr:from>
    <xdr:to>
      <xdr:col>8</xdr:col>
      <xdr:colOff>136525</xdr:colOff>
      <xdr:row>31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C24B1B-BAC8-D7FA-74B5-35B67972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230672</xdr:colOff>
      <xdr:row>16</xdr:row>
      <xdr:rowOff>117620</xdr:rowOff>
    </xdr:from>
    <xdr:to>
      <xdr:col>20</xdr:col>
      <xdr:colOff>91311</xdr:colOff>
      <xdr:row>31</xdr:row>
      <xdr:rowOff>3320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C96D62-7B05-4710-BE8F-4A0B7EE81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157247</xdr:colOff>
      <xdr:row>16</xdr:row>
      <xdr:rowOff>117620</xdr:rowOff>
    </xdr:from>
    <xdr:to>
      <xdr:col>27</xdr:col>
      <xdr:colOff>461197</xdr:colOff>
      <xdr:row>31</xdr:row>
      <xdr:rowOff>3320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48C896-4A40-C22F-5DB2-893FF320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173953</xdr:colOff>
      <xdr:row>31</xdr:row>
      <xdr:rowOff>151238</xdr:rowOff>
    </xdr:from>
    <xdr:to>
      <xdr:col>21</xdr:col>
      <xdr:colOff>92253</xdr:colOff>
      <xdr:row>46</xdr:row>
      <xdr:rowOff>36938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48E455-81A5-4DC6-0B82-8507D4218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197028</xdr:colOff>
      <xdr:row>31</xdr:row>
      <xdr:rowOff>151238</xdr:rowOff>
    </xdr:from>
    <xdr:to>
      <xdr:col>27</xdr:col>
      <xdr:colOff>545803</xdr:colOff>
      <xdr:row>46</xdr:row>
      <xdr:rowOff>36938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AA0777-554F-FA52-77FD-968D2DE4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6"/>
  <sheetViews>
    <sheetView tabSelected="1" zoomScale="85" zoomScaleNormal="85" workbookViewId="0">
      <selection activeCell="L18" sqref="L18"/>
    </sheetView>
  </sheetViews>
  <sheetFormatPr baseColWidth="10" defaultColWidth="9.140625" defaultRowHeight="15" x14ac:dyDescent="0.25"/>
  <cols>
    <col min="1" max="9" width="12.7109375" customWidth="1"/>
    <col min="17" max="28" width="10.7109375" bestFit="1" customWidth="1"/>
    <col min="29" max="29" width="9.140625" customWidth="1"/>
    <col min="30" max="32" width="10.7109375" bestFit="1" customWidth="1"/>
  </cols>
  <sheetData>
    <row r="1" spans="2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0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2:29" x14ac:dyDescent="0.25">
      <c r="B2" s="1">
        <v>1</v>
      </c>
      <c r="C2" s="2">
        <v>7200000</v>
      </c>
      <c r="D2" s="2">
        <v>8200000</v>
      </c>
      <c r="E2" s="2">
        <v>2000000</v>
      </c>
      <c r="F2" s="2">
        <v>2000000</v>
      </c>
      <c r="G2" s="2">
        <v>1007070</v>
      </c>
      <c r="H2" s="2">
        <v>60000000</v>
      </c>
      <c r="I2" s="2">
        <v>60400000</v>
      </c>
      <c r="J2" s="2">
        <v>46905300</v>
      </c>
      <c r="M2" s="1">
        <v>1</v>
      </c>
      <c r="N2" s="2">
        <v>6148410</v>
      </c>
      <c r="O2" s="2">
        <v>7148410</v>
      </c>
      <c r="P2" s="2">
        <v>2000000</v>
      </c>
      <c r="Q2" s="2">
        <v>2000000</v>
      </c>
      <c r="R2" s="2">
        <v>1500000</v>
      </c>
      <c r="S2" s="2">
        <v>45000000</v>
      </c>
      <c r="T2" s="2">
        <v>60400000</v>
      </c>
      <c r="U2" s="2">
        <v>24621600</v>
      </c>
      <c r="V2" s="2">
        <v>7200000</v>
      </c>
      <c r="W2" s="2">
        <v>8200000</v>
      </c>
      <c r="X2" s="2">
        <v>2000000</v>
      </c>
      <c r="Y2" s="2">
        <v>2000000</v>
      </c>
      <c r="Z2" s="2">
        <v>1007070</v>
      </c>
      <c r="AA2" s="2">
        <v>60000000</v>
      </c>
      <c r="AB2" s="2">
        <v>60400000</v>
      </c>
      <c r="AC2" s="2">
        <v>46905300</v>
      </c>
    </row>
    <row r="3" spans="2:29" x14ac:dyDescent="0.25">
      <c r="B3" s="1">
        <v>2</v>
      </c>
      <c r="C3" s="2">
        <v>7200000</v>
      </c>
      <c r="D3" s="2">
        <v>8200000</v>
      </c>
      <c r="E3" s="2">
        <v>2060000</v>
      </c>
      <c r="F3" s="2">
        <v>2000000</v>
      </c>
      <c r="G3" s="2">
        <v>2989980</v>
      </c>
      <c r="H3" s="2">
        <v>50059100</v>
      </c>
      <c r="I3" s="2">
        <v>60400000</v>
      </c>
      <c r="J3" s="2">
        <v>38115900</v>
      </c>
      <c r="M3" s="1">
        <v>2</v>
      </c>
      <c r="N3" s="2">
        <v>7215860</v>
      </c>
      <c r="O3" s="2">
        <v>8215860</v>
      </c>
      <c r="P3" s="2">
        <v>2060000</v>
      </c>
      <c r="Q3" s="2">
        <v>2000000</v>
      </c>
      <c r="R3" s="2">
        <v>1500000</v>
      </c>
      <c r="S3" s="2">
        <v>45000000</v>
      </c>
      <c r="T3" s="2">
        <v>60400000</v>
      </c>
      <c r="U3" s="2">
        <v>29636200</v>
      </c>
      <c r="V3" s="2">
        <v>7200000</v>
      </c>
      <c r="W3" s="2">
        <v>8200000</v>
      </c>
      <c r="X3" s="2">
        <v>2060000</v>
      </c>
      <c r="Y3" s="2">
        <v>2000000</v>
      </c>
      <c r="Z3" s="2">
        <v>2989980</v>
      </c>
      <c r="AA3" s="2">
        <v>50059100</v>
      </c>
      <c r="AB3" s="2">
        <v>60400000</v>
      </c>
      <c r="AC3" s="2">
        <v>38115900</v>
      </c>
    </row>
    <row r="4" spans="2:29" x14ac:dyDescent="0.25">
      <c r="B4" s="1">
        <v>3</v>
      </c>
      <c r="C4" s="2">
        <v>7200000</v>
      </c>
      <c r="D4" s="2">
        <v>8200000</v>
      </c>
      <c r="E4" s="2">
        <v>1980000</v>
      </c>
      <c r="F4" s="2">
        <v>2010000</v>
      </c>
      <c r="G4" s="2">
        <v>3000000</v>
      </c>
      <c r="H4" s="2">
        <v>49346800</v>
      </c>
      <c r="I4" s="2">
        <v>60900000</v>
      </c>
      <c r="J4" s="2">
        <v>37611200</v>
      </c>
      <c r="M4" s="1">
        <v>3</v>
      </c>
      <c r="N4" s="2">
        <v>8228590</v>
      </c>
      <c r="O4" s="2">
        <v>9228590</v>
      </c>
      <c r="P4" s="2">
        <v>1980000</v>
      </c>
      <c r="Q4" s="2">
        <v>2010000</v>
      </c>
      <c r="R4" s="2">
        <v>1500000</v>
      </c>
      <c r="S4" s="2">
        <v>45000000</v>
      </c>
      <c r="T4" s="2">
        <v>60900000</v>
      </c>
      <c r="U4" s="2">
        <v>34363400</v>
      </c>
      <c r="V4" s="2">
        <v>7200000</v>
      </c>
      <c r="W4" s="2">
        <v>8200000</v>
      </c>
      <c r="X4" s="2">
        <v>1980000</v>
      </c>
      <c r="Y4" s="2">
        <v>2010000</v>
      </c>
      <c r="Z4" s="2">
        <v>3000000</v>
      </c>
      <c r="AA4" s="2">
        <v>49346800</v>
      </c>
      <c r="AB4" s="2">
        <v>60900000</v>
      </c>
      <c r="AC4" s="2">
        <v>37611200</v>
      </c>
    </row>
    <row r="5" spans="2:29" x14ac:dyDescent="0.25">
      <c r="B5" s="1">
        <v>4</v>
      </c>
      <c r="C5" s="2">
        <v>7200000</v>
      </c>
      <c r="D5" s="2">
        <v>8200000</v>
      </c>
      <c r="E5" s="2">
        <v>2000000</v>
      </c>
      <c r="F5" s="2">
        <v>2000000</v>
      </c>
      <c r="G5" s="2">
        <v>3000000</v>
      </c>
      <c r="H5" s="2">
        <v>49524900</v>
      </c>
      <c r="I5" s="2">
        <v>62000000</v>
      </c>
      <c r="J5" s="2">
        <v>37737400</v>
      </c>
      <c r="M5" s="1">
        <v>4</v>
      </c>
      <c r="N5" s="2">
        <v>9212850</v>
      </c>
      <c r="O5" s="2">
        <v>10212800</v>
      </c>
      <c r="P5" s="2">
        <v>2000000</v>
      </c>
      <c r="Q5" s="2">
        <v>2000000</v>
      </c>
      <c r="R5" s="2">
        <v>1500000</v>
      </c>
      <c r="S5" s="2">
        <v>45000000</v>
      </c>
      <c r="T5" s="2">
        <v>62000000</v>
      </c>
      <c r="U5" s="2">
        <v>38801600</v>
      </c>
      <c r="V5" s="2">
        <v>7200000</v>
      </c>
      <c r="W5" s="2">
        <v>8200000</v>
      </c>
      <c r="X5" s="2">
        <v>2000000</v>
      </c>
      <c r="Y5" s="2">
        <v>2000000</v>
      </c>
      <c r="Z5" s="2">
        <v>3000000</v>
      </c>
      <c r="AA5" s="2">
        <v>49524900</v>
      </c>
      <c r="AB5" s="2">
        <v>62000000</v>
      </c>
      <c r="AC5" s="2">
        <v>37737400</v>
      </c>
    </row>
    <row r="6" spans="2:29" x14ac:dyDescent="0.25">
      <c r="B6" s="1">
        <v>5</v>
      </c>
      <c r="C6" s="2">
        <v>7200000</v>
      </c>
      <c r="D6" s="2">
        <v>8200000</v>
      </c>
      <c r="E6" s="2">
        <v>2000000</v>
      </c>
      <c r="F6" s="2">
        <v>2000000</v>
      </c>
      <c r="G6" s="2">
        <v>2906700</v>
      </c>
      <c r="H6" s="2">
        <v>49524900</v>
      </c>
      <c r="I6" s="2">
        <v>59000000</v>
      </c>
      <c r="J6" s="2">
        <v>37737400</v>
      </c>
      <c r="M6" s="1">
        <v>5</v>
      </c>
      <c r="N6" s="2">
        <v>10008700</v>
      </c>
      <c r="O6" s="2">
        <v>11008700</v>
      </c>
      <c r="P6" s="2">
        <v>2000000</v>
      </c>
      <c r="Q6" s="2">
        <v>2000000</v>
      </c>
      <c r="R6" s="2">
        <v>1500000</v>
      </c>
      <c r="S6" s="2">
        <v>45000000</v>
      </c>
      <c r="T6" s="2">
        <v>59000000</v>
      </c>
      <c r="U6" s="2">
        <v>43124400</v>
      </c>
      <c r="V6" s="2">
        <v>7200000</v>
      </c>
      <c r="W6" s="2">
        <v>8200000</v>
      </c>
      <c r="X6" s="2">
        <v>2000000</v>
      </c>
      <c r="Y6" s="2">
        <v>2000000</v>
      </c>
      <c r="Z6" s="2">
        <v>2906700</v>
      </c>
      <c r="AA6" s="2">
        <v>49524900</v>
      </c>
      <c r="AB6" s="2">
        <v>59000000</v>
      </c>
      <c r="AC6" s="2">
        <v>37737400</v>
      </c>
    </row>
    <row r="7" spans="2:29" x14ac:dyDescent="0.25">
      <c r="B7" s="1">
        <v>6</v>
      </c>
      <c r="C7" s="2">
        <v>7200000</v>
      </c>
      <c r="D7" s="2">
        <v>8200000</v>
      </c>
      <c r="E7" s="2">
        <v>2050000</v>
      </c>
      <c r="F7" s="2">
        <v>2000000</v>
      </c>
      <c r="G7" s="2">
        <v>2549810</v>
      </c>
      <c r="H7" s="2">
        <v>49970000</v>
      </c>
      <c r="I7" s="2">
        <v>53000000</v>
      </c>
      <c r="J7" s="2">
        <v>38052800</v>
      </c>
      <c r="M7" s="1">
        <v>6</v>
      </c>
      <c r="N7" s="2">
        <v>10510600</v>
      </c>
      <c r="O7" s="2">
        <v>11510600</v>
      </c>
      <c r="P7" s="2">
        <v>2050000</v>
      </c>
      <c r="Q7" s="2">
        <v>2000000</v>
      </c>
      <c r="R7" s="2">
        <v>1500000</v>
      </c>
      <c r="S7" s="2">
        <v>45000000</v>
      </c>
      <c r="T7" s="2">
        <v>53000000</v>
      </c>
      <c r="U7" s="2">
        <v>46595600</v>
      </c>
      <c r="V7" s="2">
        <v>7200000</v>
      </c>
      <c r="W7" s="2">
        <v>8200000</v>
      </c>
      <c r="X7" s="2">
        <v>2050000</v>
      </c>
      <c r="Y7" s="2">
        <v>2000000</v>
      </c>
      <c r="Z7" s="2">
        <v>2549810</v>
      </c>
      <c r="AA7" s="2">
        <v>49970000</v>
      </c>
      <c r="AB7" s="2">
        <v>53000000</v>
      </c>
      <c r="AC7" s="2">
        <v>38052800</v>
      </c>
    </row>
    <row r="8" spans="2:29" x14ac:dyDescent="0.25">
      <c r="B8" s="1">
        <v>7</v>
      </c>
      <c r="C8" s="2">
        <v>7200000</v>
      </c>
      <c r="D8" s="2">
        <v>8200000</v>
      </c>
      <c r="E8" s="2">
        <v>2000000</v>
      </c>
      <c r="F8" s="2">
        <v>2000000</v>
      </c>
      <c r="G8" s="2">
        <v>2073950</v>
      </c>
      <c r="H8" s="2">
        <v>49524900</v>
      </c>
      <c r="I8" s="2">
        <v>45000000</v>
      </c>
      <c r="J8" s="2">
        <v>37737400</v>
      </c>
      <c r="M8" s="1">
        <v>7</v>
      </c>
      <c r="N8" s="2">
        <v>10659900</v>
      </c>
      <c r="O8" s="2">
        <v>11659900</v>
      </c>
      <c r="P8" s="2">
        <v>2000000</v>
      </c>
      <c r="Q8" s="2">
        <v>2000000</v>
      </c>
      <c r="R8" s="2">
        <v>1500000</v>
      </c>
      <c r="S8" s="2">
        <v>45000000</v>
      </c>
      <c r="T8" s="2">
        <v>45000000</v>
      </c>
      <c r="U8" s="2">
        <v>48824200</v>
      </c>
      <c r="V8" s="2">
        <v>7200000</v>
      </c>
      <c r="W8" s="2">
        <v>8200000</v>
      </c>
      <c r="X8" s="2">
        <v>2000000</v>
      </c>
      <c r="Y8" s="2">
        <v>2000000</v>
      </c>
      <c r="Z8" s="2">
        <v>2073950</v>
      </c>
      <c r="AA8" s="2">
        <v>49524900</v>
      </c>
      <c r="AB8" s="2">
        <v>45000000</v>
      </c>
      <c r="AC8" s="2">
        <v>37737400</v>
      </c>
    </row>
    <row r="9" spans="2:29" x14ac:dyDescent="0.25">
      <c r="B9" s="1">
        <v>8</v>
      </c>
      <c r="C9" s="2">
        <v>7200000</v>
      </c>
      <c r="D9" s="2">
        <v>8200000</v>
      </c>
      <c r="E9" s="2">
        <v>2000000</v>
      </c>
      <c r="F9" s="2">
        <v>2020000</v>
      </c>
      <c r="G9" s="2">
        <v>1897620</v>
      </c>
      <c r="H9" s="2">
        <v>49524900</v>
      </c>
      <c r="I9" s="2">
        <v>42000000</v>
      </c>
      <c r="J9" s="2">
        <v>37737400</v>
      </c>
      <c r="M9" s="1">
        <v>8</v>
      </c>
      <c r="N9" s="2">
        <v>10681000</v>
      </c>
      <c r="O9" s="2">
        <v>11681000</v>
      </c>
      <c r="P9" s="2">
        <v>2000000</v>
      </c>
      <c r="Q9" s="2">
        <v>2020000</v>
      </c>
      <c r="R9" s="2">
        <v>1500000</v>
      </c>
      <c r="S9" s="2">
        <v>45000000</v>
      </c>
      <c r="T9" s="2">
        <v>42000000</v>
      </c>
      <c r="U9" s="2">
        <v>49479700</v>
      </c>
      <c r="V9" s="2">
        <v>7200000</v>
      </c>
      <c r="W9" s="2">
        <v>8200000</v>
      </c>
      <c r="X9" s="2">
        <v>2000000</v>
      </c>
      <c r="Y9" s="2">
        <v>2020000</v>
      </c>
      <c r="Z9" s="2">
        <v>1897620</v>
      </c>
      <c r="AA9" s="2">
        <v>49524900</v>
      </c>
      <c r="AB9" s="2">
        <v>42000000</v>
      </c>
      <c r="AC9" s="2">
        <v>37737400</v>
      </c>
    </row>
    <row r="10" spans="2:29" x14ac:dyDescent="0.25">
      <c r="B10" s="1">
        <v>9</v>
      </c>
      <c r="C10" s="2">
        <v>7200000</v>
      </c>
      <c r="D10" s="2">
        <v>8200000</v>
      </c>
      <c r="E10" s="2">
        <v>2070000</v>
      </c>
      <c r="F10" s="2">
        <v>2000000</v>
      </c>
      <c r="G10" s="2">
        <v>2133430</v>
      </c>
      <c r="H10" s="2">
        <v>50148100</v>
      </c>
      <c r="I10" s="2">
        <v>46000000</v>
      </c>
      <c r="J10" s="2">
        <v>38178900</v>
      </c>
      <c r="M10" s="1">
        <v>9</v>
      </c>
      <c r="N10" s="2">
        <v>10857900</v>
      </c>
      <c r="O10" s="2">
        <v>11857900</v>
      </c>
      <c r="P10" s="2">
        <v>2070000</v>
      </c>
      <c r="Q10" s="2">
        <v>2000000</v>
      </c>
      <c r="R10" s="2">
        <v>1500000</v>
      </c>
      <c r="S10" s="2">
        <v>45000000</v>
      </c>
      <c r="T10" s="2">
        <v>46000000</v>
      </c>
      <c r="U10" s="2">
        <v>49538500</v>
      </c>
      <c r="V10" s="2">
        <v>7200000</v>
      </c>
      <c r="W10" s="2">
        <v>8200000</v>
      </c>
      <c r="X10" s="2">
        <v>2070000</v>
      </c>
      <c r="Y10" s="2">
        <v>2000000</v>
      </c>
      <c r="Z10" s="2">
        <v>2133430</v>
      </c>
      <c r="AA10" s="2">
        <v>50148100</v>
      </c>
      <c r="AB10" s="2">
        <v>46000000</v>
      </c>
      <c r="AC10" s="2">
        <v>38178900</v>
      </c>
    </row>
    <row r="11" spans="2:29" x14ac:dyDescent="0.25">
      <c r="B11" s="1">
        <v>10</v>
      </c>
      <c r="C11" s="2">
        <v>7200000</v>
      </c>
      <c r="D11" s="2">
        <v>8200000</v>
      </c>
      <c r="E11" s="2">
        <v>2000000</v>
      </c>
      <c r="F11" s="2">
        <v>2000000</v>
      </c>
      <c r="G11" s="2">
        <v>2252400</v>
      </c>
      <c r="H11" s="2">
        <v>49524900</v>
      </c>
      <c r="I11" s="2">
        <v>48000000</v>
      </c>
      <c r="J11" s="2">
        <v>37737400</v>
      </c>
      <c r="M11" s="1">
        <v>10</v>
      </c>
      <c r="N11" s="2">
        <v>11101600</v>
      </c>
      <c r="O11" s="2">
        <v>12101600</v>
      </c>
      <c r="P11" s="2">
        <v>2000000</v>
      </c>
      <c r="Q11" s="2">
        <v>2000000</v>
      </c>
      <c r="R11" s="2">
        <v>1500000</v>
      </c>
      <c r="S11" s="2">
        <v>45000000</v>
      </c>
      <c r="T11" s="2">
        <v>48000000</v>
      </c>
      <c r="U11" s="2">
        <v>50349500</v>
      </c>
      <c r="V11" s="2">
        <v>7200000</v>
      </c>
      <c r="W11" s="2">
        <v>8200000</v>
      </c>
      <c r="X11" s="2">
        <v>2000000</v>
      </c>
      <c r="Y11" s="2">
        <v>2000000</v>
      </c>
      <c r="Z11" s="2">
        <v>2252400</v>
      </c>
      <c r="AA11" s="2">
        <v>49524900</v>
      </c>
      <c r="AB11" s="2">
        <v>48000000</v>
      </c>
      <c r="AC11" s="2">
        <v>37737400</v>
      </c>
    </row>
    <row r="12" spans="2:29" x14ac:dyDescent="0.25">
      <c r="B12" s="1">
        <v>11</v>
      </c>
      <c r="C12" s="2">
        <v>7200000</v>
      </c>
      <c r="D12" s="2">
        <v>8200000</v>
      </c>
      <c r="E12" s="2">
        <v>2050000</v>
      </c>
      <c r="F12" s="2">
        <v>2000000</v>
      </c>
      <c r="G12" s="2">
        <v>2073950</v>
      </c>
      <c r="H12" s="2">
        <v>49970000</v>
      </c>
      <c r="I12" s="2">
        <v>45000000</v>
      </c>
      <c r="J12" s="2">
        <v>38052800</v>
      </c>
      <c r="M12" s="1">
        <v>11</v>
      </c>
      <c r="N12" s="2">
        <v>11209200</v>
      </c>
      <c r="O12" s="2">
        <v>12209200</v>
      </c>
      <c r="P12" s="2">
        <v>2050000</v>
      </c>
      <c r="Q12" s="2">
        <v>2000000</v>
      </c>
      <c r="R12" s="2">
        <v>1500000</v>
      </c>
      <c r="S12" s="2">
        <v>45000000</v>
      </c>
      <c r="T12" s="2">
        <v>45000000</v>
      </c>
      <c r="U12" s="2">
        <v>51395600</v>
      </c>
      <c r="V12" s="2">
        <v>7200000</v>
      </c>
      <c r="W12" s="2">
        <v>8200000</v>
      </c>
      <c r="X12" s="2">
        <v>2050000</v>
      </c>
      <c r="Y12" s="2">
        <v>2000000</v>
      </c>
      <c r="Z12" s="2">
        <v>2073950</v>
      </c>
      <c r="AA12" s="2">
        <v>49970000</v>
      </c>
      <c r="AB12" s="2">
        <v>45000000</v>
      </c>
      <c r="AC12" s="2">
        <v>38052800</v>
      </c>
    </row>
    <row r="13" spans="2:29" x14ac:dyDescent="0.25">
      <c r="B13" s="1">
        <v>12</v>
      </c>
      <c r="C13" s="2">
        <v>7200000</v>
      </c>
      <c r="D13" s="2">
        <v>8200000</v>
      </c>
      <c r="E13" s="2">
        <v>1900000</v>
      </c>
      <c r="F13" s="2">
        <v>2030000</v>
      </c>
      <c r="G13" s="2">
        <v>2255570</v>
      </c>
      <c r="H13" s="2">
        <v>48634500</v>
      </c>
      <c r="I13" s="2">
        <v>48000000</v>
      </c>
      <c r="J13" s="2">
        <v>37106600</v>
      </c>
      <c r="M13" s="1">
        <v>12</v>
      </c>
      <c r="N13" s="2">
        <v>11430300</v>
      </c>
      <c r="O13" s="2">
        <v>12430300</v>
      </c>
      <c r="P13" s="2">
        <v>1900000</v>
      </c>
      <c r="Q13" s="2">
        <v>2030000</v>
      </c>
      <c r="R13" s="2">
        <v>1500000</v>
      </c>
      <c r="S13" s="2">
        <v>45000000</v>
      </c>
      <c r="T13" s="2">
        <v>48000000</v>
      </c>
      <c r="U13" s="2">
        <v>51941100</v>
      </c>
      <c r="V13" s="2">
        <v>7200000</v>
      </c>
      <c r="W13" s="2">
        <v>8200000</v>
      </c>
      <c r="X13" s="2">
        <v>1900000</v>
      </c>
      <c r="Y13" s="2">
        <v>2030000</v>
      </c>
      <c r="Z13" s="2">
        <v>2255570</v>
      </c>
      <c r="AA13" s="2">
        <v>48634500</v>
      </c>
      <c r="AB13" s="2">
        <v>48000000</v>
      </c>
      <c r="AC13" s="2">
        <v>37106600</v>
      </c>
    </row>
    <row r="14" spans="2:29" x14ac:dyDescent="0.25">
      <c r="B14" s="1">
        <v>13</v>
      </c>
      <c r="C14" s="2">
        <v>7200000</v>
      </c>
      <c r="D14" s="2">
        <v>8200000</v>
      </c>
      <c r="E14" s="2">
        <v>1950000</v>
      </c>
      <c r="F14" s="2">
        <v>2000000</v>
      </c>
      <c r="G14" s="2">
        <v>1776540</v>
      </c>
      <c r="H14" s="2">
        <v>49079700</v>
      </c>
      <c r="I14" s="2">
        <v>40000000</v>
      </c>
      <c r="J14" s="2">
        <v>37422000</v>
      </c>
      <c r="M14" s="1">
        <v>13</v>
      </c>
      <c r="N14" s="2">
        <v>11316400</v>
      </c>
      <c r="O14" s="2">
        <v>12316400</v>
      </c>
      <c r="P14" s="2">
        <v>1950000</v>
      </c>
      <c r="Q14" s="2">
        <v>2000000</v>
      </c>
      <c r="R14" s="2">
        <v>1500000</v>
      </c>
      <c r="S14" s="2">
        <v>45000000</v>
      </c>
      <c r="T14" s="2">
        <v>40000000</v>
      </c>
      <c r="U14" s="2">
        <v>52887700</v>
      </c>
      <c r="V14" s="2">
        <v>7200000</v>
      </c>
      <c r="W14" s="2">
        <v>8200000</v>
      </c>
      <c r="X14" s="2">
        <v>1950000</v>
      </c>
      <c r="Y14" s="2">
        <v>2000000</v>
      </c>
      <c r="Z14" s="2">
        <v>1776540</v>
      </c>
      <c r="AA14" s="2">
        <v>49079700</v>
      </c>
      <c r="AB14" s="2">
        <v>40000000</v>
      </c>
      <c r="AC14" s="2">
        <v>37422000</v>
      </c>
    </row>
    <row r="15" spans="2:29" x14ac:dyDescent="0.25">
      <c r="B15" s="1">
        <v>14</v>
      </c>
      <c r="C15" s="2">
        <v>7200000</v>
      </c>
      <c r="D15" s="2">
        <v>8200000</v>
      </c>
      <c r="E15" s="2">
        <v>2000000</v>
      </c>
      <c r="F15" s="2">
        <v>2000000</v>
      </c>
      <c r="G15" s="2">
        <v>2073950</v>
      </c>
      <c r="H15" s="2">
        <v>49524900</v>
      </c>
      <c r="I15" s="2">
        <v>45000000</v>
      </c>
      <c r="J15" s="2">
        <v>37737400</v>
      </c>
      <c r="M15" s="1">
        <v>14</v>
      </c>
      <c r="N15" s="2">
        <v>11408800</v>
      </c>
      <c r="O15" s="2">
        <v>12408800</v>
      </c>
      <c r="P15" s="2">
        <v>2000000</v>
      </c>
      <c r="Q15" s="2">
        <v>2000000</v>
      </c>
      <c r="R15" s="2">
        <v>1500000</v>
      </c>
      <c r="S15" s="2">
        <v>45000000</v>
      </c>
      <c r="T15" s="2">
        <v>45000000</v>
      </c>
      <c r="U15" s="2">
        <v>52363300</v>
      </c>
      <c r="V15" s="2">
        <v>7200000</v>
      </c>
      <c r="W15" s="2">
        <v>8200000</v>
      </c>
      <c r="X15" s="2">
        <v>2000000</v>
      </c>
      <c r="Y15" s="2">
        <v>2000000</v>
      </c>
      <c r="Z15" s="2">
        <v>2073950</v>
      </c>
      <c r="AA15" s="2">
        <v>49524900</v>
      </c>
      <c r="AB15" s="2">
        <v>45000000</v>
      </c>
      <c r="AC15" s="2">
        <v>37737400</v>
      </c>
    </row>
    <row r="16" spans="2:29" x14ac:dyDescent="0.25">
      <c r="B16" s="1">
        <v>15</v>
      </c>
      <c r="C16" s="2">
        <v>7200000</v>
      </c>
      <c r="D16" s="2">
        <v>8200000</v>
      </c>
      <c r="E16" s="2">
        <v>2100000</v>
      </c>
      <c r="F16" s="2">
        <v>2000000</v>
      </c>
      <c r="G16" s="2">
        <v>1479130</v>
      </c>
      <c r="H16" s="2">
        <v>50415200</v>
      </c>
      <c r="I16" s="2">
        <v>35000000</v>
      </c>
      <c r="J16" s="2">
        <v>38368200</v>
      </c>
      <c r="M16" s="1">
        <v>15</v>
      </c>
      <c r="N16" s="2">
        <v>11098200</v>
      </c>
      <c r="O16" s="2">
        <v>12098200</v>
      </c>
      <c r="P16" s="2">
        <v>2100000</v>
      </c>
      <c r="Q16" s="2">
        <v>2000000</v>
      </c>
      <c r="R16" s="2">
        <v>1500000</v>
      </c>
      <c r="S16" s="2">
        <v>45000000</v>
      </c>
      <c r="T16" s="2">
        <v>35000000</v>
      </c>
      <c r="U16" s="2">
        <v>52720500</v>
      </c>
      <c r="V16" s="2">
        <v>7200000</v>
      </c>
      <c r="W16" s="2">
        <v>8200000</v>
      </c>
      <c r="X16" s="2">
        <v>2100000</v>
      </c>
      <c r="Y16" s="2">
        <v>2000000</v>
      </c>
      <c r="Z16" s="2">
        <v>1479130</v>
      </c>
      <c r="AA16" s="2">
        <v>50415200</v>
      </c>
      <c r="AB16" s="2">
        <v>35000000</v>
      </c>
      <c r="AC16" s="2">
        <v>38368200</v>
      </c>
    </row>
  </sheetData>
  <pageMargins left="0.7" right="0.7" top="0.75" bottom="0.75" header="0.3" footer="0.3"/>
  <pageSetup paperSize="9" scale="37" orientation="portrait" r:id="rId1"/>
  <colBreaks count="1" manualBreakCount="1">
    <brk id="11" max="4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BARRIENTOS MUÑOZ</cp:lastModifiedBy>
  <dcterms:created xsi:type="dcterms:W3CDTF">2015-06-05T18:19:34Z</dcterms:created>
  <dcterms:modified xsi:type="dcterms:W3CDTF">2024-03-22T15:21:23Z</dcterms:modified>
</cp:coreProperties>
</file>