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32_Laurent\STM32_DomoCAN\Docs\"/>
    </mc:Choice>
  </mc:AlternateContent>
  <xr:revisionPtr revIDLastSave="0" documentId="13_ncr:1_{A5950868-56C2-4271-81DD-C386B0C555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omo" sheetId="5" r:id="rId1"/>
    <sheet name="F44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Bourdel</author>
  </authors>
  <commentList>
    <comment ref="E25" authorId="0" shapeId="0" xr:uid="{5C4E22B1-B060-447E-8CC4-D783F40720B4}">
      <text>
        <r>
          <rPr>
            <b/>
            <sz val="9"/>
            <color indexed="81"/>
            <rFont val="Tahoma"/>
            <charset val="1"/>
          </rPr>
          <t>Laurent Bourdel:</t>
        </r>
        <r>
          <rPr>
            <sz val="9"/>
            <color indexed="81"/>
            <rFont val="Tahoma"/>
            <charset val="1"/>
          </rPr>
          <t xml:space="preserve">
Period = 20ms</t>
        </r>
      </text>
    </comment>
    <comment ref="Y35" authorId="0" shapeId="0" xr:uid="{A36F8CEF-B60A-46D1-8470-5A9AB4B569C3}">
      <text>
        <r>
          <rPr>
            <b/>
            <sz val="9"/>
            <color indexed="81"/>
            <rFont val="Tahoma"/>
            <charset val="1"/>
          </rPr>
          <t>Laurent Bourdel:</t>
        </r>
        <r>
          <rPr>
            <sz val="9"/>
            <color indexed="81"/>
            <rFont val="Tahoma"/>
            <charset val="1"/>
          </rPr>
          <t xml:space="preserve">
Period = 20ms</t>
        </r>
      </text>
    </comment>
    <comment ref="Y37" authorId="0" shapeId="0" xr:uid="{8EE69380-0FA2-4FEF-90A8-2456C7713938}">
      <text>
        <r>
          <rPr>
            <b/>
            <sz val="9"/>
            <color indexed="81"/>
            <rFont val="Tahoma"/>
            <charset val="1"/>
          </rPr>
          <t>Laurent Bourdel:</t>
        </r>
        <r>
          <rPr>
            <sz val="9"/>
            <color indexed="81"/>
            <rFont val="Tahoma"/>
            <charset val="1"/>
          </rPr>
          <t xml:space="preserve">
180rpm
frequency  5-20 KHz</t>
        </r>
      </text>
    </comment>
    <comment ref="E38" authorId="0" shapeId="0" xr:uid="{FC413E07-F29E-4DF0-B244-B34CF6E9B580}">
      <text>
        <r>
          <rPr>
            <b/>
            <sz val="9"/>
            <color indexed="81"/>
            <rFont val="Tahoma"/>
            <charset val="1"/>
          </rPr>
          <t>Laurent Bourdel:</t>
        </r>
        <r>
          <rPr>
            <sz val="9"/>
            <color indexed="81"/>
            <rFont val="Tahoma"/>
            <charset val="1"/>
          </rPr>
          <t xml:space="preserve">
180rpm
frequency  5-20 KHz</t>
        </r>
      </text>
    </comment>
  </commentList>
</comments>
</file>

<file path=xl/sharedStrings.xml><?xml version="1.0" encoding="utf-8"?>
<sst xmlns="http://schemas.openxmlformats.org/spreadsheetml/2006/main" count="1524" uniqueCount="345">
  <si>
    <t>AF01</t>
  </si>
  <si>
    <t>AF02</t>
  </si>
  <si>
    <t>AF03</t>
  </si>
  <si>
    <t>AF04</t>
  </si>
  <si>
    <t>AF05</t>
  </si>
  <si>
    <t>AF06</t>
  </si>
  <si>
    <t>AF07</t>
  </si>
  <si>
    <t>AF08</t>
  </si>
  <si>
    <t>AF09</t>
  </si>
  <si>
    <t>TIM1/2</t>
  </si>
  <si>
    <t>TIM3/4/5</t>
  </si>
  <si>
    <t>TIM8/9/ 10/11/</t>
  </si>
  <si>
    <t>I2C1/2/3 /4/CEC</t>
  </si>
  <si>
    <t>SPI1/2/3/ 4</t>
  </si>
  <si>
    <t>SPI2/3/4/ SAI1</t>
  </si>
  <si>
    <t>SPI2/3/</t>
  </si>
  <si>
    <t>SAI/</t>
  </si>
  <si>
    <t>CAN1/2</t>
  </si>
  <si>
    <t>CEC</t>
  </si>
  <si>
    <t>USART1/</t>
  </si>
  <si>
    <t>USART6/</t>
  </si>
  <si>
    <t>TIM12/13/14</t>
  </si>
  <si>
    <t>2/3/UART</t>
  </si>
  <si>
    <t>UART4/5/</t>
  </si>
  <si>
    <t>QUADSPI</t>
  </si>
  <si>
    <t>5/SPDIFR X</t>
  </si>
  <si>
    <t>SPDIFRX</t>
  </si>
  <si>
    <t>PA0</t>
  </si>
  <si>
    <t>-</t>
  </si>
  <si>
    <t>TIM2_CH1/ TIM2_ETR</t>
  </si>
  <si>
    <t>TIM5_CH1</t>
  </si>
  <si>
    <t>TIM8_ETR</t>
  </si>
  <si>
    <t>USART2_ CTS</t>
  </si>
  <si>
    <t>UART4_ TX</t>
  </si>
  <si>
    <t>PA1</t>
  </si>
  <si>
    <t>TIM2_CH2</t>
  </si>
  <si>
    <t>TIM5_CH2</t>
  </si>
  <si>
    <t>USART2_ RTS</t>
  </si>
  <si>
    <t>UART4_ RX</t>
  </si>
  <si>
    <t>QUADSPI_ BK1_IO3</t>
  </si>
  <si>
    <t>PA2</t>
  </si>
  <si>
    <t>TIM2_CH3</t>
  </si>
  <si>
    <t>TIM5_CH3</t>
  </si>
  <si>
    <t>TIM9_CH1</t>
  </si>
  <si>
    <t>USART2_ TX</t>
  </si>
  <si>
    <t>SAI2_SCK_B</t>
  </si>
  <si>
    <t>PA3</t>
  </si>
  <si>
    <t>TIM2_CH4</t>
  </si>
  <si>
    <t>TIM5_CH4</t>
  </si>
  <si>
    <t>TIM9_CH2</t>
  </si>
  <si>
    <t>SAI1_ FS_A</t>
  </si>
  <si>
    <t>USART2_ RX</t>
  </si>
  <si>
    <t>PA4</t>
  </si>
  <si>
    <t>SPI1_NSS/I 2S1_WS</t>
  </si>
  <si>
    <t>SPI3_NSS/I2S3_WS</t>
  </si>
  <si>
    <t>USART2_ CK</t>
  </si>
  <si>
    <t>PA5</t>
  </si>
  <si>
    <t>TIM8_ CH1N</t>
  </si>
  <si>
    <t>SPI1_SCK/I 2S1_CK</t>
  </si>
  <si>
    <t>PA6</t>
  </si>
  <si>
    <t>TIM1_ BKIN</t>
  </si>
  <si>
    <t>TIM3_CH1</t>
  </si>
  <si>
    <t>TIM8_ BKIN</t>
  </si>
  <si>
    <t>SPI1_MISO</t>
  </si>
  <si>
    <t>I2S2_MCK</t>
  </si>
  <si>
    <t>TIM13_CH1</t>
  </si>
  <si>
    <t>PA7</t>
  </si>
  <si>
    <t>TIM1_ CH1N</t>
  </si>
  <si>
    <t>TIM3_CH2</t>
  </si>
  <si>
    <t>SPI1_MOSI/I2S1_SD</t>
  </si>
  <si>
    <t>TIM14_CH1</t>
  </si>
  <si>
    <t>PA8</t>
  </si>
  <si>
    <t>TIM1_CH1</t>
  </si>
  <si>
    <t>I2C3_ SCL</t>
  </si>
  <si>
    <t>USART1_ CK</t>
  </si>
  <si>
    <t>PA9</t>
  </si>
  <si>
    <t>TIM1_CH2</t>
  </si>
  <si>
    <t>I2C3_SMBA</t>
  </si>
  <si>
    <t>SPI2_SCK /I2S2_CK</t>
  </si>
  <si>
    <t>SAI1_ SD_B</t>
  </si>
  <si>
    <t>USART1_ TX</t>
  </si>
  <si>
    <t>PA10</t>
  </si>
  <si>
    <t>TIM1_CH3</t>
  </si>
  <si>
    <t>USART1_ RX</t>
  </si>
  <si>
    <t>PA11</t>
  </si>
  <si>
    <t>TIM1_CH4</t>
  </si>
  <si>
    <t>USART1_ CTS</t>
  </si>
  <si>
    <t>CAN1_RX</t>
  </si>
  <si>
    <t>PA12</t>
  </si>
  <si>
    <t>TIM1_ETR</t>
  </si>
  <si>
    <t>USART1_ RTS</t>
  </si>
  <si>
    <t>SAI2_ FS_B</t>
  </si>
  <si>
    <t>CAN1_TX</t>
  </si>
  <si>
    <t>PA13</t>
  </si>
  <si>
    <t>PA14</t>
  </si>
  <si>
    <t>PA15</t>
  </si>
  <si>
    <t>HDMI_ CEC</t>
  </si>
  <si>
    <t>SPI1_NSS/ I2S1_WS</t>
  </si>
  <si>
    <t>UART4_RT S</t>
  </si>
  <si>
    <t>PB0</t>
  </si>
  <si>
    <t>TIM1_CH2N</t>
  </si>
  <si>
    <t>TIM3_CH3</t>
  </si>
  <si>
    <t>TIM8_ CH2N</t>
  </si>
  <si>
    <t>SPI3_MOSI/I2S3_SD</t>
  </si>
  <si>
    <t>UART4_ CTS</t>
  </si>
  <si>
    <t>PB1</t>
  </si>
  <si>
    <t>TIM1_CH3N</t>
  </si>
  <si>
    <t>TIM3_CH4</t>
  </si>
  <si>
    <t>TIM8_ CH3N</t>
  </si>
  <si>
    <t>PB2</t>
  </si>
  <si>
    <t>SAI1_ SD_A</t>
  </si>
  <si>
    <t>QUADSPI_ CLK</t>
  </si>
  <si>
    <t>PB3</t>
  </si>
  <si>
    <t>I2C2_ SDA</t>
  </si>
  <si>
    <t>SPI1_SCK /I2S1_CK</t>
  </si>
  <si>
    <t>SPI3_SCK/I2S3_CK</t>
  </si>
  <si>
    <t>PB4</t>
  </si>
  <si>
    <t>I2C3_ SDA</t>
  </si>
  <si>
    <t>SPI3_ MISO</t>
  </si>
  <si>
    <t>SPI2_NSS/ I2S2_WSD</t>
  </si>
  <si>
    <t>PB5</t>
  </si>
  <si>
    <t>I2C1_SMBA</t>
  </si>
  <si>
    <t>SPI1_MOSI /I2S1_SD</t>
  </si>
  <si>
    <t>CAN2_RX</t>
  </si>
  <si>
    <t>PB6</t>
  </si>
  <si>
    <t>TIM4_CH1</t>
  </si>
  <si>
    <t>I2C1_ SCL</t>
  </si>
  <si>
    <t>CAN2_TX</t>
  </si>
  <si>
    <t>PB7</t>
  </si>
  <si>
    <t>TIM4_CH2</t>
  </si>
  <si>
    <t>I2C1_ SDA</t>
  </si>
  <si>
    <t>SPDIF_ RX0</t>
  </si>
  <si>
    <t>PB8</t>
  </si>
  <si>
    <t>TIM4_CH3</t>
  </si>
  <si>
    <t>TIM10_ CH1</t>
  </si>
  <si>
    <t>PB9</t>
  </si>
  <si>
    <t>TIM2_ CH2</t>
  </si>
  <si>
    <t>TIM4_CH4</t>
  </si>
  <si>
    <t>TIM11_ CH1</t>
  </si>
  <si>
    <t>SPI2_NSS/ I2S2_WS</t>
  </si>
  <si>
    <t>SAI1_ FS_B</t>
  </si>
  <si>
    <t>PB10</t>
  </si>
  <si>
    <t>I2C2_ SCL</t>
  </si>
  <si>
    <t>SPI2_SCK/ I2S2_CK</t>
  </si>
  <si>
    <t>SAI1_SCK_A</t>
  </si>
  <si>
    <t>USART3_ TX</t>
  </si>
  <si>
    <t>PB11</t>
  </si>
  <si>
    <t>USART3_ RX</t>
  </si>
  <si>
    <t>SAI2_ SD_A</t>
  </si>
  <si>
    <t>PB12</t>
  </si>
  <si>
    <t>TIM1_BKIN</t>
  </si>
  <si>
    <t>I2C2_SMBA</t>
  </si>
  <si>
    <t>SAI1_SCK_B</t>
  </si>
  <si>
    <t>USART3_ CK</t>
  </si>
  <si>
    <t>PB13</t>
  </si>
  <si>
    <t>TIM1_CH1N</t>
  </si>
  <si>
    <t>USART3_ CTS</t>
  </si>
  <si>
    <t>PB14</t>
  </si>
  <si>
    <t>SPI2_MISO</t>
  </si>
  <si>
    <t>USART3_ RTS</t>
  </si>
  <si>
    <t>TIM12_CH1</t>
  </si>
  <si>
    <t>PB15</t>
  </si>
  <si>
    <t>SPI2_MOSI /I2S2_SD</t>
  </si>
  <si>
    <t>TIM12_CH2</t>
  </si>
  <si>
    <t>PC0</t>
  </si>
  <si>
    <t>SAI1_MCLK_B</t>
  </si>
  <si>
    <t>PC1</t>
  </si>
  <si>
    <t>SPI3_MOSI /I2S3_SD</t>
  </si>
  <si>
    <t>SPI2_MOSI/I2S2_SD</t>
  </si>
  <si>
    <t>PC2</t>
  </si>
  <si>
    <t>PC3</t>
  </si>
  <si>
    <t>PC4</t>
  </si>
  <si>
    <t>I2S1_MCK</t>
  </si>
  <si>
    <t>SPDIF_ RX2</t>
  </si>
  <si>
    <t>PC5</t>
  </si>
  <si>
    <t>SPDIF_ RX3</t>
  </si>
  <si>
    <t>PC6</t>
  </si>
  <si>
    <t>TIM8_CH1</t>
  </si>
  <si>
    <t>FMPI2C1 _SCL</t>
  </si>
  <si>
    <t>USART6_T X</t>
  </si>
  <si>
    <t>PC7</t>
  </si>
  <si>
    <t>TIM8_CH2</t>
  </si>
  <si>
    <t>FMPI2C1 _SDA</t>
  </si>
  <si>
    <t>I2S3_MCK</t>
  </si>
  <si>
    <t>SPDIF_ RX1</t>
  </si>
  <si>
    <t>USART6_R X</t>
  </si>
  <si>
    <t>PC8</t>
  </si>
  <si>
    <t>TIM8_CH3</t>
  </si>
  <si>
    <t>UART5_ RTS</t>
  </si>
  <si>
    <t>USART6_C K</t>
  </si>
  <si>
    <t>PC9</t>
  </si>
  <si>
    <t>TIM8_CH4</t>
  </si>
  <si>
    <t>I2S_CKIN</t>
  </si>
  <si>
    <t>UART5_ CTS</t>
  </si>
  <si>
    <t>QUADSPI_ BK1_IO0</t>
  </si>
  <si>
    <t>PC10</t>
  </si>
  <si>
    <t>UART4_TX</t>
  </si>
  <si>
    <t>QUADSPI_ BK1_IO1</t>
  </si>
  <si>
    <t>PC11</t>
  </si>
  <si>
    <t>UART4_RX</t>
  </si>
  <si>
    <t>QUADSPI_ BK2_NCS</t>
  </si>
  <si>
    <t>PC12</t>
  </si>
  <si>
    <t>UART5_TX</t>
  </si>
  <si>
    <t>PC13</t>
  </si>
  <si>
    <t>PC14</t>
  </si>
  <si>
    <t>PC15</t>
  </si>
  <si>
    <t>PD2</t>
  </si>
  <si>
    <t>TIM3_ETR</t>
  </si>
  <si>
    <t>UART5_RX</t>
  </si>
  <si>
    <t>PH0</t>
  </si>
  <si>
    <t>PH1</t>
  </si>
  <si>
    <t>TIM10/PB8 : TRIG Ultrasonic</t>
  </si>
  <si>
    <t>TIM12/PB14 : Tourelle Pan</t>
  </si>
  <si>
    <t>TIM12/PB15 : Tourelle Tilt</t>
  </si>
  <si>
    <t>TIM13/PA6 : ECHO Ultrasonic</t>
  </si>
  <si>
    <t>TIM14/PA7 : IR Remote</t>
  </si>
  <si>
    <t>TIM3/PB4 DIR/PB2 : PWM Motor R + DIR OUTPUT</t>
  </si>
  <si>
    <t>TIM3/PB5 DIR/PC12: PWM Motor L + DIR OUTPUT</t>
  </si>
  <si>
    <t>TIM4/PB6 : Encoder R</t>
  </si>
  <si>
    <t>TIM4/PB7 : Encoder L</t>
  </si>
  <si>
    <t>GreenLed</t>
  </si>
  <si>
    <t>PushButton</t>
  </si>
  <si>
    <t>Analog Arduino</t>
  </si>
  <si>
    <t>Trig Out-TIM2</t>
  </si>
  <si>
    <t>Echo IN-TIM2</t>
  </si>
  <si>
    <t>Infrared IN-TIM4</t>
  </si>
  <si>
    <t>PWM Pan-TIM8</t>
  </si>
  <si>
    <t>PWM Tilt-TIM8</t>
  </si>
  <si>
    <t>IN Encoder Motor-TIM3</t>
  </si>
  <si>
    <t>ENA-PWM Motor-TIM1</t>
  </si>
  <si>
    <t>ENB-PWM Motor-TIM1</t>
  </si>
  <si>
    <t>ENA-IN1-GPIO Dir Motor</t>
  </si>
  <si>
    <t>ENB-IN3-GPIO Dir Motor</t>
  </si>
  <si>
    <t xml:space="preserve"> </t>
  </si>
  <si>
    <t>AF10</t>
  </si>
  <si>
    <t>AF11</t>
  </si>
  <si>
    <t>AF12</t>
  </si>
  <si>
    <t>AF13</t>
  </si>
  <si>
    <t>AF14</t>
  </si>
  <si>
    <t>SAI2</t>
  </si>
  <si>
    <t>OTG1_FS</t>
  </si>
  <si>
    <t>FMC</t>
  </si>
  <si>
    <t>DCMI</t>
  </si>
  <si>
    <t>USART6</t>
  </si>
  <si>
    <t>SDIO</t>
  </si>
  <si>
    <t>UART4/5</t>
  </si>
  <si>
    <t>OTG2_HS</t>
  </si>
  <si>
    <t>OTG2_FS</t>
  </si>
  <si>
    <t>SAI2_MCLK_B</t>
  </si>
  <si>
    <t>OTG_HS_ ULPI_D0</t>
  </si>
  <si>
    <t>OTG_HS_ SOF</t>
  </si>
  <si>
    <t>DCMI_ HSYNC</t>
  </si>
  <si>
    <t>OTG_HS_ ULPI_CK</t>
  </si>
  <si>
    <t>DCMI_ PIXCLK</t>
  </si>
  <si>
    <t>FMC_ SDNWE</t>
  </si>
  <si>
    <t>OTG_FS_ SOF</t>
  </si>
  <si>
    <t>DCMI_D0</t>
  </si>
  <si>
    <t>OTG_FS_ID</t>
  </si>
  <si>
    <t>DCMI_D1</t>
  </si>
  <si>
    <t>OTG_FS_ DM</t>
  </si>
  <si>
    <t>OTG_FS_ DP</t>
  </si>
  <si>
    <t>OTG_HS_ ULPI_D1</t>
  </si>
  <si>
    <t>SDIO_D1</t>
  </si>
  <si>
    <t>OTG_HS_ ULPI_D2</t>
  </si>
  <si>
    <t>SDIO_D2</t>
  </si>
  <si>
    <t>OTG_HS_ ULPI_D4</t>
  </si>
  <si>
    <t>SDIO_CK</t>
  </si>
  <si>
    <t>OTG_HS_ ULPI_D7</t>
  </si>
  <si>
    <t>FMC_ SDCKE1</t>
  </si>
  <si>
    <t>DCMI_ D10</t>
  </si>
  <si>
    <t>QUADSPI_ BK1_NCS</t>
  </si>
  <si>
    <t>FMC_ SDNE1</t>
  </si>
  <si>
    <t>DCMI_D5</t>
  </si>
  <si>
    <t>FMC_NL</t>
  </si>
  <si>
    <t>DCMI_ VSYNC</t>
  </si>
  <si>
    <t>SDIO_D4</t>
  </si>
  <si>
    <t>DCMI_D6</t>
  </si>
  <si>
    <t>SDIO_D5</t>
  </si>
  <si>
    <t>DCMI_D7</t>
  </si>
  <si>
    <t>OTG_HS_ ULPI_D3</t>
  </si>
  <si>
    <t>OTG_HS_ ULPI_D5</t>
  </si>
  <si>
    <t>OTG_ HS_ID</t>
  </si>
  <si>
    <t>OTG_HS_ ULPI_D6</t>
  </si>
  <si>
    <t>OTG_ HS_DM</t>
  </si>
  <si>
    <t>OTG_ HS_DP</t>
  </si>
  <si>
    <t>OTG_HS_ ULPI_STP</t>
  </si>
  <si>
    <t>OTG_HS_ ULPI_DIR</t>
  </si>
  <si>
    <t>FMC_ SDNE0</t>
  </si>
  <si>
    <t>OTG_HS_ ULPI_NXT</t>
  </si>
  <si>
    <t>FMC_ SDCKE0</t>
  </si>
  <si>
    <t>SDIO_D6</t>
  </si>
  <si>
    <t>SDIO_D7</t>
  </si>
  <si>
    <t>SDIO_D0</t>
  </si>
  <si>
    <t>DCMI_D2</t>
  </si>
  <si>
    <t>DCMI_D3</t>
  </si>
  <si>
    <t>DCMI_D8</t>
  </si>
  <si>
    <t>SDIO_D3</t>
  </si>
  <si>
    <t>DCMI_D4</t>
  </si>
  <si>
    <t>DCMI_D9</t>
  </si>
  <si>
    <t>SDIO_CMD</t>
  </si>
  <si>
    <t>DCMI_ D11</t>
  </si>
  <si>
    <t>TIM6/TIM7 Increment PWM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</si>
  <si>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</si>
  <si>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</si>
  <si>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</si>
  <si>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</si>
  <si>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</si>
  <si>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</si>
  <si>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</si>
  <si>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</si>
  <si>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</si>
  <si>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</si>
  <si>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</si>
  <si>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</si>
  <si>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</si>
  <si>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</si>
  <si>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</si>
  <si>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</si>
  <si>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</si>
  <si>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</si>
  <si>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</si>
  <si>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</si>
  <si>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</si>
  <si>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</si>
  <si>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</si>
  <si>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</si>
  <si>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</si>
  <si>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</si>
  <si>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</si>
  <si>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</si>
  <si>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IN29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</si>
  <si>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</si>
  <si>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</si>
  <si>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</si>
  <si>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</si>
  <si>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</si>
  <si>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</si>
  <si>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</si>
  <si>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</si>
  <si>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</si>
  <si>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</si>
  <si>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IN40</t>
  </si>
  <si>
    <t>IN41</t>
  </si>
  <si>
    <t>IN42</t>
  </si>
  <si>
    <t>BOOTLOADER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</si>
</sst>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6"/>
      <color rgb="FF000000"/>
      <name val="Arial"/>
      <family val="2"/>
    </font>
    <font>
      <b/>
      <sz val="6"/>
      <color rgb="FFFF0000"/>
      <name val="Arial"/>
      <family val="2"/>
    </font>
    <font>
      <b/>
      <sz val="6"/>
      <color theme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6"/>
      <color rgb="FF92D050"/>
      <name val="Arial"/>
      <family val="2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0" fontId="8" fillId="11" borderId="4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13" borderId="0" xfId="0" applyFill="1"/>
    <xf numFmtId="0" fontId="2" fillId="13" borderId="10" xfId="0" applyFont="1" applyFill="1" applyBorder="1" applyAlignment="1">
      <alignment horizontal="center" vertical="center" wrapText="1"/>
    </xf>
    <xf numFmtId="11" fontId="2" fillId="0" borderId="15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2" fillId="0" borderId="16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5" xfId="0" applyNumberFormat="1" applyFont="1" applyBorder="1" applyAlignment="1">
      <alignment horizontal="center" vertical="center" wrapText="1"/>
    </xf>
    <xf numFmtId="11" fontId="2" fillId="0" borderId="17" xfId="0" applyNumberFormat="1" applyFont="1" applyBorder="1" applyAlignment="1">
      <alignment horizontal="center" vertical="center" wrapText="1"/>
    </xf>
    <xf numFmtId="11" fontId="2" fillId="0" borderId="8" xfId="0" applyNumberFormat="1" applyFont="1" applyBorder="1" applyAlignment="1">
      <alignment horizontal="center" vertical="center" wrapText="1"/>
    </xf>
    <xf numFmtId="11" fontId="3" fillId="2" borderId="18" xfId="0" applyNumberFormat="1" applyFont="1" applyFill="1" applyBorder="1" applyAlignment="1">
      <alignment horizontal="center" vertical="center" wrapText="1"/>
    </xf>
    <xf numFmtId="11" fontId="3" fillId="2" borderId="11" xfId="0" applyNumberFormat="1" applyFont="1" applyFill="1" applyBorder="1" applyAlignment="1">
      <alignment horizontal="center" vertical="center" wrapText="1"/>
    </xf>
    <xf numFmtId="11" fontId="3" fillId="0" borderId="16" xfId="0" applyNumberFormat="1" applyFont="1" applyBorder="1" applyAlignment="1">
      <alignment horizontal="center" vertical="center" wrapText="1"/>
    </xf>
    <xf numFmtId="11" fontId="3" fillId="0" borderId="3" xfId="0" applyNumberFormat="1" applyFont="1" applyBorder="1" applyAlignment="1">
      <alignment horizontal="center" vertical="center" wrapText="1"/>
    </xf>
    <xf numFmtId="11" fontId="3" fillId="2" borderId="16" xfId="0" applyNumberFormat="1" applyFont="1" applyFill="1" applyBorder="1" applyAlignment="1">
      <alignment horizontal="center" vertical="center" wrapText="1"/>
    </xf>
    <xf numFmtId="11" fontId="3" fillId="2" borderId="3" xfId="0" applyNumberFormat="1" applyFont="1" applyFill="1" applyBorder="1" applyAlignment="1">
      <alignment horizontal="center" vertical="center" wrapText="1"/>
    </xf>
    <xf numFmtId="11" fontId="3" fillId="0" borderId="19" xfId="0" applyNumberFormat="1" applyFont="1" applyBorder="1" applyAlignment="1">
      <alignment horizontal="center" vertical="center" wrapText="1"/>
    </xf>
    <xf numFmtId="11" fontId="3" fillId="0" borderId="4" xfId="0" applyNumberFormat="1" applyFont="1" applyBorder="1" applyAlignment="1">
      <alignment horizontal="center" vertical="center" wrapText="1"/>
    </xf>
    <xf numFmtId="11" fontId="3" fillId="2" borderId="19" xfId="0" applyNumberFormat="1" applyFont="1" applyFill="1" applyBorder="1" applyAlignment="1">
      <alignment horizontal="center" vertical="center" wrapText="1"/>
    </xf>
    <xf numFmtId="11" fontId="3" fillId="2" borderId="4" xfId="0" applyNumberFormat="1" applyFont="1" applyFill="1" applyBorder="1" applyAlignment="1">
      <alignment horizontal="center" vertical="center" wrapText="1"/>
    </xf>
    <xf numFmtId="11" fontId="3" fillId="3" borderId="20" xfId="0" applyNumberFormat="1" applyFont="1" applyFill="1" applyBorder="1" applyAlignment="1">
      <alignment horizontal="center" vertical="center" wrapText="1"/>
    </xf>
    <xf numFmtId="11" fontId="3" fillId="3" borderId="13" xfId="0" applyNumberFormat="1" applyFont="1" applyFill="1" applyBorder="1" applyAlignment="1">
      <alignment horizontal="center" vertical="center" wrapText="1"/>
    </xf>
    <xf numFmtId="11" fontId="3" fillId="3" borderId="16" xfId="0" applyNumberFormat="1" applyFont="1" applyFill="1" applyBorder="1" applyAlignment="1">
      <alignment horizontal="center" vertical="center" wrapText="1"/>
    </xf>
    <xf numFmtId="11" fontId="3" fillId="3" borderId="3" xfId="0" applyNumberFormat="1" applyFont="1" applyFill="1" applyBorder="1" applyAlignment="1">
      <alignment horizontal="center" vertical="center" wrapText="1"/>
    </xf>
    <xf numFmtId="11" fontId="3" fillId="3" borderId="19" xfId="0" applyNumberFormat="1" applyFont="1" applyFill="1" applyBorder="1" applyAlignment="1">
      <alignment horizontal="center" vertical="center" wrapText="1"/>
    </xf>
    <xf numFmtId="11" fontId="3" fillId="3" borderId="4" xfId="0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8" borderId="0" xfId="0" applyFill="1"/>
    <xf numFmtId="0" fontId="3" fillId="14" borderId="4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92D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7030A0"/>
      </font>
    </dxf>
    <dxf>
      <font>
        <color rgb="FFFFFF00"/>
      </font>
    </dxf>
    <dxf>
      <font>
        <color rgb="FF36CA84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2D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7030A0"/>
      </font>
    </dxf>
    <dxf>
      <font>
        <color rgb="FFFFFF00"/>
      </font>
    </dxf>
    <dxf>
      <font>
        <color rgb="FF36CA84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92D050"/>
      </font>
    </dxf>
    <dxf>
      <font>
        <color rgb="FF00B0F0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7030A0"/>
      </font>
    </dxf>
    <dxf>
      <font>
        <color rgb="FFFFFF00"/>
      </font>
    </dxf>
    <dxf>
      <font>
        <color rgb="FF36CA84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10827</xdr:colOff>
      <xdr:row>13</xdr:row>
      <xdr:rowOff>79929</xdr:rowOff>
    </xdr:from>
    <xdr:to>
      <xdr:col>23</xdr:col>
      <xdr:colOff>2565943</xdr:colOff>
      <xdr:row>46</xdr:row>
      <xdr:rowOff>7327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D7730-0812-41A3-8228-4E1F103F55D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18077" y="2727879"/>
          <a:ext cx="7127116" cy="685207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21</xdr:row>
      <xdr:rowOff>95250</xdr:rowOff>
    </xdr:from>
    <xdr:ext cx="8344268" cy="7728070"/>
    <xdr:pic>
      <xdr:nvPicPr>
        <xdr:cNvPr id="3" name="Picture 2">
          <a:extLst>
            <a:ext uri="{FF2B5EF4-FFF2-40B4-BE49-F238E27FC236}">
              <a16:creationId xmlns:a16="http://schemas.microsoft.com/office/drawing/2014/main" id="{B961CB48-1874-43F3-B811-F1F8C09B3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51" r="1641"/>
        <a:stretch/>
      </xdr:blipFill>
      <xdr:spPr>
        <a:xfrm>
          <a:off x="0" y="4381500"/>
          <a:ext cx="8344268" cy="772807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1</xdr:rowOff>
    </xdr:from>
    <xdr:to>
      <xdr:col>0</xdr:col>
      <xdr:colOff>5278391</xdr:colOff>
      <xdr:row>20</xdr:row>
      <xdr:rowOff>173182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607D18-AE6A-48F6-B247-B37D2B95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5278391" cy="4259406"/>
        </a:xfrm>
        <a:prstGeom prst="rect">
          <a:avLst/>
        </a:prstGeom>
      </xdr:spPr>
    </xdr:pic>
    <xdr:clientData/>
  </xdr:twoCellAnchor>
  <xdr:twoCellAnchor>
    <xdr:from>
      <xdr:col>20</xdr:col>
      <xdr:colOff>199270</xdr:colOff>
      <xdr:row>23</xdr:row>
      <xdr:rowOff>17541</xdr:rowOff>
    </xdr:from>
    <xdr:to>
      <xdr:col>22</xdr:col>
      <xdr:colOff>57977</xdr:colOff>
      <xdr:row>24</xdr:row>
      <xdr:rowOff>24848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8B40A8-75BC-40F4-B303-F859CF74332F}"/>
            </a:ext>
          </a:extLst>
        </xdr:cNvPr>
        <xdr:cNvSpPr txBox="1"/>
      </xdr:nvSpPr>
      <xdr:spPr>
        <a:xfrm>
          <a:off x="22392520" y="4722891"/>
          <a:ext cx="1382707" cy="235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ENA-IN2-GPIO Dir Motor</a:t>
          </a:r>
        </a:p>
      </xdr:txBody>
    </xdr:sp>
    <xdr:clientData/>
  </xdr:twoCellAnchor>
  <xdr:twoCellAnchor>
    <xdr:from>
      <xdr:col>22</xdr:col>
      <xdr:colOff>4874</xdr:colOff>
      <xdr:row>20</xdr:row>
      <xdr:rowOff>153473</xdr:rowOff>
    </xdr:from>
    <xdr:to>
      <xdr:col>23</xdr:col>
      <xdr:colOff>139344</xdr:colOff>
      <xdr:row>22</xdr:row>
      <xdr:rowOff>192448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8898682-9053-4B2E-B899-F0DF3CC553C7}"/>
            </a:ext>
          </a:extLst>
        </xdr:cNvPr>
        <xdr:cNvSpPr txBox="1"/>
      </xdr:nvSpPr>
      <xdr:spPr>
        <a:xfrm>
          <a:off x="23722124" y="4239698"/>
          <a:ext cx="896470" cy="439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IN Encoder Motor-TIM3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114302</xdr:colOff>
      <xdr:row>18</xdr:row>
      <xdr:rowOff>177604</xdr:rowOff>
    </xdr:from>
    <xdr:to>
      <xdr:col>4</xdr:col>
      <xdr:colOff>493124</xdr:colOff>
      <xdr:row>57</xdr:row>
      <xdr:rowOff>108551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610FB6-3F17-40D8-8899-D4DB49412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1"/>
        <a:stretch/>
      </xdr:blipFill>
      <xdr:spPr>
        <a:xfrm>
          <a:off x="114302" y="3892354"/>
          <a:ext cx="8417378" cy="8241709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</xdr:row>
      <xdr:rowOff>19744</xdr:rowOff>
    </xdr:from>
    <xdr:to>
      <xdr:col>0</xdr:col>
      <xdr:colOff>5204460</xdr:colOff>
      <xdr:row>21</xdr:row>
      <xdr:rowOff>21705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6D083A-06C7-4845-9E8F-FE4C06437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202624"/>
          <a:ext cx="5113020" cy="391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1622-6869-4913-9254-3534099CE7B3}">
  <sheetPr>
    <pageSetUpPr fitToPage="1"/>
  </sheetPr>
  <dimension ref="B2:Y58"/>
  <sheetViews>
    <sheetView tabSelected="1" topLeftCell="A10" zoomScale="70" zoomScaleNormal="70" workbookViewId="0">
      <selection activeCell="P29" sqref="P29"/>
    </sheetView>
  </sheetViews>
  <sheetFormatPr defaultColWidth="11.42578125" defaultRowHeight="15" x14ac:dyDescent="0.25"/>
  <cols>
    <col min="1" max="1" width="79.28515625" customWidth="1"/>
    <col min="2" max="2" width="25" customWidth="1"/>
    <col min="3" max="3" width="8.7109375" customWidth="1"/>
    <col min="4" max="4" width="12.42578125" customWidth="1"/>
    <col min="5" max="5" width="22.85546875" bestFit="1" customWidth="1"/>
    <col min="17" max="17" width="24.5703125" bestFit="1" customWidth="1"/>
    <col min="24" max="24" width="39.140625" customWidth="1"/>
    <col min="25" max="25" width="22.28515625" bestFit="1" customWidth="1"/>
  </cols>
  <sheetData>
    <row r="2" spans="2:16" ht="15.75" thickBot="1" x14ac:dyDescent="0.3">
      <c r="B2" t="s">
        <v>233</v>
      </c>
    </row>
    <row r="3" spans="2:16" ht="15.75" thickBot="1" x14ac:dyDescent="0.3">
      <c r="F3" s="1"/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</row>
    <row r="4" spans="2:16" x14ac:dyDescent="0.25">
      <c r="F4" s="3"/>
      <c r="G4" s="94" t="s">
        <v>9</v>
      </c>
      <c r="H4" s="94" t="s">
        <v>10</v>
      </c>
      <c r="I4" s="1" t="s">
        <v>11</v>
      </c>
      <c r="J4" s="94" t="s">
        <v>12</v>
      </c>
      <c r="K4" s="94" t="s">
        <v>13</v>
      </c>
      <c r="L4" s="94" t="s">
        <v>14</v>
      </c>
      <c r="M4" s="1" t="s">
        <v>15</v>
      </c>
      <c r="N4" s="1" t="s">
        <v>16</v>
      </c>
      <c r="O4" s="1" t="s">
        <v>17</v>
      </c>
    </row>
    <row r="5" spans="2:16" x14ac:dyDescent="0.25">
      <c r="F5" s="3"/>
      <c r="G5" s="95"/>
      <c r="H5" s="95"/>
      <c r="I5" s="3" t="s">
        <v>18</v>
      </c>
      <c r="J5" s="95"/>
      <c r="K5" s="95"/>
      <c r="L5" s="95"/>
      <c r="M5" s="3" t="s">
        <v>19</v>
      </c>
      <c r="N5" s="3" t="s">
        <v>20</v>
      </c>
      <c r="O5" s="3" t="s">
        <v>21</v>
      </c>
    </row>
    <row r="6" spans="2:16" x14ac:dyDescent="0.25">
      <c r="F6" s="3"/>
      <c r="G6" s="95"/>
      <c r="H6" s="95"/>
      <c r="I6" s="4"/>
      <c r="J6" s="95"/>
      <c r="K6" s="95"/>
      <c r="L6" s="95"/>
      <c r="M6" s="3" t="s">
        <v>22</v>
      </c>
      <c r="N6" s="3" t="s">
        <v>23</v>
      </c>
      <c r="O6" s="3" t="s">
        <v>24</v>
      </c>
    </row>
    <row r="7" spans="2:16" ht="15.75" thickBot="1" x14ac:dyDescent="0.3">
      <c r="F7" s="5"/>
      <c r="G7" s="96"/>
      <c r="H7" s="96"/>
      <c r="I7" s="6"/>
      <c r="J7" s="96"/>
      <c r="K7" s="96"/>
      <c r="L7" s="96"/>
      <c r="M7" s="5" t="s">
        <v>25</v>
      </c>
      <c r="N7" s="5" t="s">
        <v>26</v>
      </c>
      <c r="O7" s="5"/>
    </row>
    <row r="8" spans="2:16" ht="18" thickTop="1" thickBot="1" x14ac:dyDescent="0.3">
      <c r="B8" s="93"/>
      <c r="E8" t="s">
        <v>302</v>
      </c>
      <c r="F8" s="32" t="s">
        <v>27</v>
      </c>
      <c r="G8" s="8" t="s">
        <v>29</v>
      </c>
      <c r="H8" s="8" t="s">
        <v>30</v>
      </c>
      <c r="I8" s="8" t="s">
        <v>31</v>
      </c>
      <c r="J8" s="8" t="s">
        <v>28</v>
      </c>
      <c r="K8" s="8" t="s">
        <v>28</v>
      </c>
      <c r="L8" s="8" t="s">
        <v>28</v>
      </c>
      <c r="M8" s="8" t="s">
        <v>32</v>
      </c>
      <c r="N8" s="45" t="s">
        <v>33</v>
      </c>
      <c r="O8" s="8" t="s">
        <v>28</v>
      </c>
      <c r="P8" s="92" t="s">
        <v>222</v>
      </c>
    </row>
    <row r="9" spans="2:16" ht="17.25" thickBot="1" x14ac:dyDescent="0.3">
      <c r="B9" s="93"/>
      <c r="E9" t="s">
        <v>303</v>
      </c>
      <c r="F9" s="32" t="s">
        <v>34</v>
      </c>
      <c r="G9" s="10" t="s">
        <v>35</v>
      </c>
      <c r="H9" s="10" t="s">
        <v>36</v>
      </c>
      <c r="I9" s="10" t="s">
        <v>28</v>
      </c>
      <c r="J9" s="10" t="s">
        <v>28</v>
      </c>
      <c r="K9" s="10" t="s">
        <v>28</v>
      </c>
      <c r="L9" s="10" t="s">
        <v>28</v>
      </c>
      <c r="M9" s="10" t="s">
        <v>37</v>
      </c>
      <c r="N9" s="43" t="s">
        <v>38</v>
      </c>
      <c r="O9" s="10" t="s">
        <v>39</v>
      </c>
      <c r="P9" s="92"/>
    </row>
    <row r="10" spans="2:16" ht="15.75" thickBot="1" x14ac:dyDescent="0.3">
      <c r="F10" s="35" t="s">
        <v>40</v>
      </c>
      <c r="G10" s="33" t="s">
        <v>41</v>
      </c>
      <c r="H10" s="33" t="s">
        <v>42</v>
      </c>
      <c r="I10" s="49" t="s">
        <v>43</v>
      </c>
      <c r="J10" s="33" t="s">
        <v>28</v>
      </c>
      <c r="K10" s="33" t="s">
        <v>28</v>
      </c>
      <c r="L10" s="33" t="s">
        <v>28</v>
      </c>
      <c r="M10" s="33" t="s">
        <v>44</v>
      </c>
      <c r="N10" s="34" t="s">
        <v>45</v>
      </c>
      <c r="O10" s="33" t="s">
        <v>28</v>
      </c>
      <c r="P10" s="92"/>
    </row>
    <row r="11" spans="2:16" ht="15.75" thickBot="1" x14ac:dyDescent="0.3">
      <c r="F11" s="35" t="s">
        <v>46</v>
      </c>
      <c r="G11" s="36" t="s">
        <v>47</v>
      </c>
      <c r="H11" s="36" t="s">
        <v>48</v>
      </c>
      <c r="I11" s="50" t="s">
        <v>49</v>
      </c>
      <c r="J11" s="36" t="s">
        <v>28</v>
      </c>
      <c r="K11" s="36" t="s">
        <v>28</v>
      </c>
      <c r="L11" s="36" t="s">
        <v>50</v>
      </c>
      <c r="M11" s="36" t="s">
        <v>51</v>
      </c>
      <c r="N11" s="36" t="s">
        <v>28</v>
      </c>
      <c r="O11" s="36" t="s">
        <v>28</v>
      </c>
      <c r="P11" s="92"/>
    </row>
    <row r="12" spans="2:16" ht="17.25" thickBot="1" x14ac:dyDescent="0.3">
      <c r="E12" t="s">
        <v>304</v>
      </c>
      <c r="F12" s="32" t="s">
        <v>52</v>
      </c>
      <c r="G12" s="11" t="s">
        <v>28</v>
      </c>
      <c r="H12" s="11" t="s">
        <v>28</v>
      </c>
      <c r="I12" s="11" t="s">
        <v>28</v>
      </c>
      <c r="J12" s="11" t="s">
        <v>28</v>
      </c>
      <c r="K12" s="43" t="s">
        <v>53</v>
      </c>
      <c r="L12" s="12" t="s">
        <v>54</v>
      </c>
      <c r="M12" s="11" t="s">
        <v>55</v>
      </c>
      <c r="N12" s="11" t="s">
        <v>28</v>
      </c>
      <c r="O12" s="11" t="s">
        <v>28</v>
      </c>
      <c r="P12" s="92"/>
    </row>
    <row r="13" spans="2:16" ht="17.25" thickBot="1" x14ac:dyDescent="0.3">
      <c r="E13" s="46" t="s">
        <v>220</v>
      </c>
      <c r="F13" s="32" t="s">
        <v>56</v>
      </c>
      <c r="G13" s="13" t="s">
        <v>29</v>
      </c>
      <c r="H13" s="13" t="s">
        <v>28</v>
      </c>
      <c r="I13" s="13" t="s">
        <v>57</v>
      </c>
      <c r="J13" s="13" t="s">
        <v>28</v>
      </c>
      <c r="K13" s="42" t="s">
        <v>58</v>
      </c>
      <c r="L13" s="13" t="s">
        <v>28</v>
      </c>
      <c r="M13" s="13" t="s">
        <v>28</v>
      </c>
      <c r="N13" s="13" t="s">
        <v>28</v>
      </c>
      <c r="O13" s="13" t="s">
        <v>28</v>
      </c>
      <c r="P13" s="92"/>
    </row>
    <row r="14" spans="2:16" ht="15.75" thickBot="1" x14ac:dyDescent="0.3">
      <c r="B14" s="93"/>
      <c r="E14" t="s">
        <v>305</v>
      </c>
      <c r="F14" s="32" t="s">
        <v>59</v>
      </c>
      <c r="G14" s="11" t="s">
        <v>60</v>
      </c>
      <c r="H14" s="11" t="s">
        <v>61</v>
      </c>
      <c r="I14" s="11" t="s">
        <v>62</v>
      </c>
      <c r="J14" s="11" t="s">
        <v>28</v>
      </c>
      <c r="K14" s="43" t="s">
        <v>63</v>
      </c>
      <c r="L14" s="12" t="s">
        <v>64</v>
      </c>
      <c r="M14" s="11" t="s">
        <v>28</v>
      </c>
      <c r="N14" s="11" t="s">
        <v>28</v>
      </c>
      <c r="O14" s="11" t="s">
        <v>65</v>
      </c>
    </row>
    <row r="15" spans="2:16" ht="17.25" thickBot="1" x14ac:dyDescent="0.3">
      <c r="B15" s="93"/>
      <c r="E15" t="s">
        <v>306</v>
      </c>
      <c r="F15" s="32" t="s">
        <v>66</v>
      </c>
      <c r="G15" s="10" t="s">
        <v>67</v>
      </c>
      <c r="H15" s="10" t="s">
        <v>68</v>
      </c>
      <c r="I15" s="10" t="s">
        <v>57</v>
      </c>
      <c r="J15" s="10" t="s">
        <v>28</v>
      </c>
      <c r="K15" s="44" t="s">
        <v>69</v>
      </c>
      <c r="L15" s="10" t="s">
        <v>28</v>
      </c>
      <c r="M15" s="10" t="s">
        <v>28</v>
      </c>
      <c r="N15" s="10" t="s">
        <v>28</v>
      </c>
      <c r="O15" s="10" t="s">
        <v>70</v>
      </c>
    </row>
    <row r="16" spans="2:16" ht="15.75" thickBot="1" x14ac:dyDescent="0.3">
      <c r="E16" t="s">
        <v>307</v>
      </c>
      <c r="F16" s="32" t="s">
        <v>71</v>
      </c>
      <c r="G16" s="15" t="s">
        <v>72</v>
      </c>
      <c r="H16" s="15" t="s">
        <v>28</v>
      </c>
      <c r="I16" s="15" t="s">
        <v>28</v>
      </c>
      <c r="J16" s="42" t="s">
        <v>73</v>
      </c>
      <c r="K16" s="15" t="s">
        <v>28</v>
      </c>
      <c r="L16" s="15" t="s">
        <v>28</v>
      </c>
      <c r="M16" s="15" t="s">
        <v>74</v>
      </c>
      <c r="N16" s="15" t="s">
        <v>28</v>
      </c>
      <c r="O16" s="15" t="s">
        <v>28</v>
      </c>
    </row>
    <row r="17" spans="2:25" ht="17.25" thickBot="1" x14ac:dyDescent="0.3">
      <c r="E17" t="s">
        <v>308</v>
      </c>
      <c r="F17" s="32" t="s">
        <v>75</v>
      </c>
      <c r="G17" s="10" t="s">
        <v>76</v>
      </c>
      <c r="H17" s="10" t="s">
        <v>28</v>
      </c>
      <c r="I17" s="10" t="s">
        <v>28</v>
      </c>
      <c r="J17" s="14" t="s">
        <v>77</v>
      </c>
      <c r="K17" s="10" t="s">
        <v>78</v>
      </c>
      <c r="L17" s="10" t="s">
        <v>79</v>
      </c>
      <c r="M17" s="10" t="s">
        <v>80</v>
      </c>
      <c r="N17" s="10" t="s">
        <v>28</v>
      </c>
      <c r="O17" s="10" t="s">
        <v>28</v>
      </c>
    </row>
    <row r="18" spans="2:25" ht="15.75" thickBot="1" x14ac:dyDescent="0.3">
      <c r="E18" t="s">
        <v>309</v>
      </c>
      <c r="F18" s="32" t="s">
        <v>81</v>
      </c>
      <c r="G18" s="11" t="s">
        <v>82</v>
      </c>
      <c r="H18" s="11" t="s">
        <v>28</v>
      </c>
      <c r="I18" s="11" t="s">
        <v>28</v>
      </c>
      <c r="J18" s="11" t="s">
        <v>28</v>
      </c>
      <c r="K18" s="11" t="s">
        <v>28</v>
      </c>
      <c r="L18" s="11" t="s">
        <v>28</v>
      </c>
      <c r="M18" s="11" t="s">
        <v>83</v>
      </c>
      <c r="N18" s="11" t="s">
        <v>28</v>
      </c>
      <c r="O18" s="11" t="s">
        <v>28</v>
      </c>
    </row>
    <row r="19" spans="2:25" ht="15.75" thickBot="1" x14ac:dyDescent="0.3">
      <c r="B19" t="s">
        <v>301</v>
      </c>
      <c r="E19" t="s">
        <v>310</v>
      </c>
      <c r="F19" s="41" t="s">
        <v>84</v>
      </c>
      <c r="G19" s="13" t="s">
        <v>85</v>
      </c>
      <c r="H19" s="13" t="s">
        <v>28</v>
      </c>
      <c r="I19" s="13" t="s">
        <v>28</v>
      </c>
      <c r="J19" s="13" t="s">
        <v>28</v>
      </c>
      <c r="K19" s="13" t="s">
        <v>28</v>
      </c>
      <c r="L19" s="13" t="s">
        <v>28</v>
      </c>
      <c r="M19" s="13" t="s">
        <v>86</v>
      </c>
      <c r="N19" s="13" t="s">
        <v>28</v>
      </c>
      <c r="O19" s="37" t="s">
        <v>87</v>
      </c>
    </row>
    <row r="20" spans="2:25" ht="15.75" thickBot="1" x14ac:dyDescent="0.3">
      <c r="E20" t="s">
        <v>311</v>
      </c>
      <c r="F20" s="41" t="s">
        <v>88</v>
      </c>
      <c r="G20" s="15" t="s">
        <v>89</v>
      </c>
      <c r="H20" s="15" t="s">
        <v>28</v>
      </c>
      <c r="I20" s="15" t="s">
        <v>28</v>
      </c>
      <c r="J20" s="15" t="s">
        <v>28</v>
      </c>
      <c r="K20" s="15" t="s">
        <v>28</v>
      </c>
      <c r="L20" s="15" t="s">
        <v>28</v>
      </c>
      <c r="M20" s="15" t="s">
        <v>90</v>
      </c>
      <c r="N20" s="15" t="s">
        <v>91</v>
      </c>
      <c r="O20" s="37" t="s">
        <v>92</v>
      </c>
    </row>
    <row r="21" spans="2:25" ht="15.75" thickBot="1" x14ac:dyDescent="0.3">
      <c r="E21" s="53"/>
      <c r="F21" s="35" t="s">
        <v>93</v>
      </c>
      <c r="G21" s="33" t="s">
        <v>28</v>
      </c>
      <c r="H21" s="33" t="s">
        <v>28</v>
      </c>
      <c r="I21" s="33" t="s">
        <v>28</v>
      </c>
      <c r="J21" s="33" t="s">
        <v>28</v>
      </c>
      <c r="K21" s="33" t="s">
        <v>28</v>
      </c>
      <c r="L21" s="33" t="s">
        <v>28</v>
      </c>
      <c r="M21" s="33" t="s">
        <v>28</v>
      </c>
      <c r="N21" s="33" t="s">
        <v>28</v>
      </c>
      <c r="O21" s="33" t="s">
        <v>28</v>
      </c>
    </row>
    <row r="22" spans="2:25" ht="15.75" thickBot="1" x14ac:dyDescent="0.3">
      <c r="E22" s="53"/>
      <c r="F22" s="35" t="s">
        <v>94</v>
      </c>
      <c r="G22" s="33" t="s">
        <v>28</v>
      </c>
      <c r="H22" s="33" t="s">
        <v>28</v>
      </c>
      <c r="I22" s="33" t="s">
        <v>28</v>
      </c>
      <c r="J22" s="33" t="s">
        <v>28</v>
      </c>
      <c r="K22" s="33" t="s">
        <v>28</v>
      </c>
      <c r="L22" s="33" t="s">
        <v>28</v>
      </c>
      <c r="M22" s="33" t="s">
        <v>28</v>
      </c>
      <c r="N22" s="33" t="s">
        <v>28</v>
      </c>
      <c r="O22" s="33" t="s">
        <v>28</v>
      </c>
    </row>
    <row r="23" spans="2:25" ht="17.25" thickBot="1" x14ac:dyDescent="0.3">
      <c r="E23" t="s">
        <v>312</v>
      </c>
      <c r="F23" s="41" t="s">
        <v>95</v>
      </c>
      <c r="G23" s="40" t="s">
        <v>29</v>
      </c>
      <c r="H23" s="10" t="s">
        <v>28</v>
      </c>
      <c r="I23" s="10" t="s">
        <v>28</v>
      </c>
      <c r="J23" s="10" t="s">
        <v>96</v>
      </c>
      <c r="K23" s="10" t="s">
        <v>97</v>
      </c>
      <c r="L23" s="14" t="s">
        <v>54</v>
      </c>
      <c r="M23" s="10" t="s">
        <v>28</v>
      </c>
      <c r="N23" s="10" t="s">
        <v>98</v>
      </c>
      <c r="O23" s="10" t="s">
        <v>28</v>
      </c>
    </row>
    <row r="24" spans="2:25" ht="18" thickTop="1" thickBot="1" x14ac:dyDescent="0.3">
      <c r="E24" t="s">
        <v>313</v>
      </c>
      <c r="F24" s="32" t="s">
        <v>99</v>
      </c>
      <c r="G24" s="17" t="s">
        <v>100</v>
      </c>
      <c r="H24" s="17" t="s">
        <v>101</v>
      </c>
      <c r="I24" s="17" t="s">
        <v>102</v>
      </c>
      <c r="J24" s="17" t="s">
        <v>28</v>
      </c>
      <c r="K24" s="17" t="s">
        <v>28</v>
      </c>
      <c r="L24" s="17" t="s">
        <v>28</v>
      </c>
      <c r="M24" s="18" t="s">
        <v>103</v>
      </c>
      <c r="N24" s="17" t="s">
        <v>104</v>
      </c>
      <c r="O24" s="17" t="s">
        <v>28</v>
      </c>
      <c r="Q24" s="47" t="s">
        <v>231</v>
      </c>
      <c r="Y24" s="47" t="s">
        <v>228</v>
      </c>
    </row>
    <row r="25" spans="2:25" ht="15.75" thickBot="1" x14ac:dyDescent="0.3">
      <c r="E25" t="s">
        <v>314</v>
      </c>
      <c r="F25" s="41" t="s">
        <v>105</v>
      </c>
      <c r="G25" s="13" t="s">
        <v>106</v>
      </c>
      <c r="H25" s="13" t="s">
        <v>107</v>
      </c>
      <c r="I25" s="37" t="s">
        <v>108</v>
      </c>
      <c r="J25" s="13" t="s">
        <v>28</v>
      </c>
      <c r="K25" s="13" t="s">
        <v>28</v>
      </c>
      <c r="L25" s="13" t="s">
        <v>28</v>
      </c>
      <c r="M25" s="13" t="s">
        <v>28</v>
      </c>
      <c r="N25" s="13" t="s">
        <v>28</v>
      </c>
      <c r="O25" s="13" t="s">
        <v>28</v>
      </c>
      <c r="Q25" s="47" t="s">
        <v>232</v>
      </c>
      <c r="Y25" s="47" t="s">
        <v>227</v>
      </c>
    </row>
    <row r="26" spans="2:25" ht="17.25" thickBot="1" x14ac:dyDescent="0.3">
      <c r="E26" t="s">
        <v>315</v>
      </c>
      <c r="F26" s="40" t="s">
        <v>109</v>
      </c>
      <c r="G26" s="40" t="s">
        <v>47</v>
      </c>
      <c r="H26" s="19" t="s">
        <v>28</v>
      </c>
      <c r="I26" s="19" t="s">
        <v>28</v>
      </c>
      <c r="J26" s="19" t="s">
        <v>28</v>
      </c>
      <c r="K26" s="19" t="s">
        <v>28</v>
      </c>
      <c r="L26" s="19" t="s">
        <v>110</v>
      </c>
      <c r="M26" s="20" t="s">
        <v>103</v>
      </c>
      <c r="N26" s="19" t="s">
        <v>28</v>
      </c>
      <c r="O26" s="19" t="s">
        <v>111</v>
      </c>
      <c r="Y26" s="47" t="s">
        <v>232</v>
      </c>
    </row>
    <row r="27" spans="2:25" ht="17.25" thickBot="1" x14ac:dyDescent="0.3">
      <c r="F27" s="35" t="s">
        <v>112</v>
      </c>
      <c r="G27" s="33" t="s">
        <v>35</v>
      </c>
      <c r="H27" s="33" t="s">
        <v>28</v>
      </c>
      <c r="I27" s="33" t="s">
        <v>28</v>
      </c>
      <c r="J27" s="33" t="s">
        <v>113</v>
      </c>
      <c r="K27" s="33" t="s">
        <v>114</v>
      </c>
      <c r="L27" s="34" t="s">
        <v>115</v>
      </c>
      <c r="M27" s="33" t="s">
        <v>28</v>
      </c>
      <c r="N27" s="33" t="s">
        <v>28</v>
      </c>
      <c r="O27" s="33" t="s">
        <v>28</v>
      </c>
    </row>
    <row r="28" spans="2:25" ht="17.25" thickBot="1" x14ac:dyDescent="0.3">
      <c r="E28" t="s">
        <v>316</v>
      </c>
      <c r="F28" s="32" t="s">
        <v>116</v>
      </c>
      <c r="G28" s="21" t="s">
        <v>28</v>
      </c>
      <c r="H28" s="21" t="s">
        <v>61</v>
      </c>
      <c r="I28" s="21" t="s">
        <v>28</v>
      </c>
      <c r="J28" s="42" t="s">
        <v>117</v>
      </c>
      <c r="K28" s="21" t="s">
        <v>63</v>
      </c>
      <c r="L28" s="21" t="s">
        <v>118</v>
      </c>
      <c r="M28" s="21" t="s">
        <v>119</v>
      </c>
      <c r="N28" s="21" t="s">
        <v>28</v>
      </c>
      <c r="O28" s="21" t="s">
        <v>28</v>
      </c>
    </row>
    <row r="29" spans="2:25" ht="17.25" thickBot="1" x14ac:dyDescent="0.3">
      <c r="E29" t="s">
        <v>317</v>
      </c>
      <c r="F29" s="32" t="s">
        <v>120</v>
      </c>
      <c r="G29" s="10" t="s">
        <v>28</v>
      </c>
      <c r="H29" s="51" t="s">
        <v>68</v>
      </c>
      <c r="I29" s="10" t="s">
        <v>28</v>
      </c>
      <c r="J29" s="14" t="s">
        <v>121</v>
      </c>
      <c r="K29" s="10" t="s">
        <v>122</v>
      </c>
      <c r="L29" s="14" t="s">
        <v>103</v>
      </c>
      <c r="M29" s="10" t="s">
        <v>28</v>
      </c>
      <c r="N29" s="10" t="s">
        <v>28</v>
      </c>
      <c r="O29" s="90" t="s">
        <v>123</v>
      </c>
      <c r="P29" s="91" t="s">
        <v>344</v>
      </c>
    </row>
    <row r="30" spans="2:25" ht="15.75" thickBot="1" x14ac:dyDescent="0.3">
      <c r="E30" t="s">
        <v>318</v>
      </c>
      <c r="F30" s="32" t="s">
        <v>124</v>
      </c>
      <c r="G30" s="21" t="s">
        <v>28</v>
      </c>
      <c r="H30" s="37" t="s">
        <v>125</v>
      </c>
      <c r="I30" s="21" t="s">
        <v>96</v>
      </c>
      <c r="J30" s="21" t="s">
        <v>126</v>
      </c>
      <c r="K30" s="21" t="s">
        <v>28</v>
      </c>
      <c r="L30" s="21" t="s">
        <v>28</v>
      </c>
      <c r="M30" s="21" t="s">
        <v>80</v>
      </c>
      <c r="N30" s="21" t="s">
        <v>28</v>
      </c>
      <c r="O30" s="21" t="s">
        <v>127</v>
      </c>
    </row>
    <row r="31" spans="2:25" ht="15.75" thickBot="1" x14ac:dyDescent="0.3">
      <c r="E31" t="s">
        <v>319</v>
      </c>
      <c r="F31" s="41" t="s">
        <v>128</v>
      </c>
      <c r="G31" s="13" t="s">
        <v>28</v>
      </c>
      <c r="H31" s="37" t="s">
        <v>129</v>
      </c>
      <c r="I31" s="13" t="s">
        <v>28</v>
      </c>
      <c r="J31" s="13" t="s">
        <v>130</v>
      </c>
      <c r="K31" s="13" t="s">
        <v>28</v>
      </c>
      <c r="L31" s="13" t="s">
        <v>28</v>
      </c>
      <c r="M31" s="13" t="s">
        <v>83</v>
      </c>
      <c r="N31" s="13" t="s">
        <v>131</v>
      </c>
      <c r="O31" s="13" t="s">
        <v>28</v>
      </c>
    </row>
    <row r="32" spans="2:25" ht="17.25" thickBot="1" x14ac:dyDescent="0.3">
      <c r="E32" s="88" t="s">
        <v>87</v>
      </c>
      <c r="F32" s="32" t="s">
        <v>132</v>
      </c>
      <c r="G32" s="21" t="s">
        <v>29</v>
      </c>
      <c r="H32" s="21" t="s">
        <v>133</v>
      </c>
      <c r="I32" s="21" t="s">
        <v>134</v>
      </c>
      <c r="J32" s="42" t="s">
        <v>126</v>
      </c>
      <c r="K32" s="21" t="s">
        <v>28</v>
      </c>
      <c r="L32" s="21" t="s">
        <v>28</v>
      </c>
      <c r="M32" s="21" t="s">
        <v>28</v>
      </c>
      <c r="N32" s="21" t="s">
        <v>28</v>
      </c>
      <c r="O32" s="21" t="s">
        <v>87</v>
      </c>
      <c r="Q32" s="47" t="s">
        <v>223</v>
      </c>
    </row>
    <row r="33" spans="5:25" ht="17.25" thickBot="1" x14ac:dyDescent="0.3">
      <c r="E33" s="88" t="s">
        <v>92</v>
      </c>
      <c r="F33" s="32" t="s">
        <v>135</v>
      </c>
      <c r="G33" s="13" t="s">
        <v>136</v>
      </c>
      <c r="H33" s="13" t="s">
        <v>137</v>
      </c>
      <c r="I33" s="48" t="s">
        <v>138</v>
      </c>
      <c r="J33" s="42" t="s">
        <v>130</v>
      </c>
      <c r="K33" s="13" t="s">
        <v>139</v>
      </c>
      <c r="L33" s="13" t="s">
        <v>140</v>
      </c>
      <c r="M33" s="13" t="s">
        <v>28</v>
      </c>
      <c r="N33" s="13" t="s">
        <v>28</v>
      </c>
      <c r="O33" s="13" t="s">
        <v>92</v>
      </c>
    </row>
    <row r="34" spans="5:25" ht="17.25" thickBot="1" x14ac:dyDescent="0.3">
      <c r="E34" t="s">
        <v>320</v>
      </c>
      <c r="F34" s="32" t="s">
        <v>141</v>
      </c>
      <c r="G34" s="19" t="s">
        <v>41</v>
      </c>
      <c r="H34" s="19" t="s">
        <v>28</v>
      </c>
      <c r="I34" s="19" t="s">
        <v>28</v>
      </c>
      <c r="J34" s="19" t="s">
        <v>142</v>
      </c>
      <c r="K34" s="19" t="s">
        <v>143</v>
      </c>
      <c r="L34" s="20" t="s">
        <v>144</v>
      </c>
      <c r="M34" s="19" t="s">
        <v>145</v>
      </c>
      <c r="N34" s="19" t="s">
        <v>28</v>
      </c>
      <c r="O34" s="19" t="s">
        <v>28</v>
      </c>
      <c r="Q34" s="47" t="s">
        <v>225</v>
      </c>
      <c r="Y34" s="47" t="s">
        <v>224</v>
      </c>
    </row>
    <row r="35" spans="5:25" ht="15.75" thickBot="1" x14ac:dyDescent="0.3">
      <c r="E35" t="s">
        <v>321</v>
      </c>
      <c r="F35" s="13" t="s">
        <v>146</v>
      </c>
      <c r="G35" s="13" t="s">
        <v>47</v>
      </c>
      <c r="H35" s="13" t="s">
        <v>28</v>
      </c>
      <c r="I35" s="13" t="s">
        <v>28</v>
      </c>
      <c r="J35" s="13" t="s">
        <v>113</v>
      </c>
      <c r="K35" s="13" t="s">
        <v>28</v>
      </c>
      <c r="L35" s="13" t="s">
        <v>28</v>
      </c>
      <c r="M35" s="13" t="s">
        <v>147</v>
      </c>
      <c r="N35" s="13" t="s">
        <v>148</v>
      </c>
      <c r="O35" s="13" t="s">
        <v>28</v>
      </c>
      <c r="Y35" s="47" t="s">
        <v>226</v>
      </c>
    </row>
    <row r="36" spans="5:25" ht="17.25" thickBot="1" x14ac:dyDescent="0.3">
      <c r="E36" t="s">
        <v>322</v>
      </c>
      <c r="F36" s="41" t="s">
        <v>149</v>
      </c>
      <c r="G36" s="19" t="s">
        <v>150</v>
      </c>
      <c r="H36" s="19" t="s">
        <v>28</v>
      </c>
      <c r="I36" s="19" t="s">
        <v>28</v>
      </c>
      <c r="J36" s="20" t="s">
        <v>151</v>
      </c>
      <c r="K36" s="19" t="s">
        <v>139</v>
      </c>
      <c r="L36" s="20" t="s">
        <v>152</v>
      </c>
      <c r="M36" s="19" t="s">
        <v>153</v>
      </c>
      <c r="N36" s="19" t="s">
        <v>28</v>
      </c>
      <c r="O36" s="40" t="s">
        <v>123</v>
      </c>
      <c r="Y36" s="47" t="s">
        <v>230</v>
      </c>
    </row>
    <row r="37" spans="5:25" ht="17.25" thickBot="1" x14ac:dyDescent="0.3">
      <c r="E37" t="s">
        <v>323</v>
      </c>
      <c r="F37" s="41" t="s">
        <v>154</v>
      </c>
      <c r="G37" s="13" t="s">
        <v>155</v>
      </c>
      <c r="H37" s="13" t="s">
        <v>28</v>
      </c>
      <c r="I37" s="13" t="s">
        <v>28</v>
      </c>
      <c r="J37" s="13" t="s">
        <v>28</v>
      </c>
      <c r="K37" s="13" t="s">
        <v>143</v>
      </c>
      <c r="L37" s="13" t="s">
        <v>28</v>
      </c>
      <c r="M37" s="13" t="s">
        <v>156</v>
      </c>
      <c r="N37" s="13" t="s">
        <v>28</v>
      </c>
      <c r="O37" s="89" t="s">
        <v>127</v>
      </c>
      <c r="P37" s="91" t="s">
        <v>344</v>
      </c>
      <c r="Y37" s="47" t="s">
        <v>229</v>
      </c>
    </row>
    <row r="38" spans="5:25" ht="15.75" thickBot="1" x14ac:dyDescent="0.3">
      <c r="E38" t="s">
        <v>324</v>
      </c>
      <c r="F38" s="41" t="s">
        <v>157</v>
      </c>
      <c r="G38" s="21" t="s">
        <v>100</v>
      </c>
      <c r="H38" s="21" t="s">
        <v>28</v>
      </c>
      <c r="I38" s="21" t="s">
        <v>102</v>
      </c>
      <c r="J38" s="21" t="s">
        <v>28</v>
      </c>
      <c r="K38" s="21" t="s">
        <v>158</v>
      </c>
      <c r="L38" s="21" t="s">
        <v>28</v>
      </c>
      <c r="M38" s="21" t="s">
        <v>159</v>
      </c>
      <c r="N38" s="21" t="s">
        <v>28</v>
      </c>
      <c r="O38" s="37" t="s">
        <v>160</v>
      </c>
    </row>
    <row r="39" spans="5:25" ht="17.25" thickBot="1" x14ac:dyDescent="0.3">
      <c r="E39" t="s">
        <v>325</v>
      </c>
      <c r="F39" s="41" t="s">
        <v>161</v>
      </c>
      <c r="G39" s="13" t="s">
        <v>106</v>
      </c>
      <c r="H39" s="13" t="s">
        <v>28</v>
      </c>
      <c r="I39" s="13" t="s">
        <v>108</v>
      </c>
      <c r="J39" s="13" t="s">
        <v>28</v>
      </c>
      <c r="K39" s="13" t="s">
        <v>162</v>
      </c>
      <c r="L39" s="13" t="s">
        <v>28</v>
      </c>
      <c r="M39" s="13" t="s">
        <v>28</v>
      </c>
      <c r="N39" s="13" t="s">
        <v>28</v>
      </c>
      <c r="O39" s="37" t="s">
        <v>163</v>
      </c>
    </row>
    <row r="40" spans="5:25" ht="16.5" thickTop="1" thickBot="1" x14ac:dyDescent="0.3">
      <c r="E40" t="s">
        <v>326</v>
      </c>
      <c r="F40" s="32" t="s">
        <v>164</v>
      </c>
      <c r="G40" s="23" t="s">
        <v>28</v>
      </c>
      <c r="H40" s="23" t="s">
        <v>28</v>
      </c>
      <c r="I40" s="23" t="s">
        <v>28</v>
      </c>
      <c r="J40" s="23" t="s">
        <v>28</v>
      </c>
      <c r="K40" s="23" t="s">
        <v>28</v>
      </c>
      <c r="L40" s="24" t="s">
        <v>165</v>
      </c>
      <c r="M40" s="23" t="s">
        <v>28</v>
      </c>
      <c r="N40" s="23" t="s">
        <v>28</v>
      </c>
      <c r="O40" s="23" t="s">
        <v>28</v>
      </c>
    </row>
    <row r="41" spans="5:25" ht="17.25" thickBot="1" x14ac:dyDescent="0.3">
      <c r="E41" t="s">
        <v>327</v>
      </c>
      <c r="F41" s="32" t="s">
        <v>166</v>
      </c>
      <c r="G41" s="10" t="s">
        <v>28</v>
      </c>
      <c r="H41" s="10" t="s">
        <v>28</v>
      </c>
      <c r="I41" s="10" t="s">
        <v>28</v>
      </c>
      <c r="J41" s="10" t="s">
        <v>28</v>
      </c>
      <c r="K41" s="10" t="s">
        <v>167</v>
      </c>
      <c r="L41" s="10" t="s">
        <v>110</v>
      </c>
      <c r="M41" s="14" t="s">
        <v>168</v>
      </c>
      <c r="N41" s="10" t="s">
        <v>28</v>
      </c>
      <c r="O41" s="10" t="s">
        <v>28</v>
      </c>
    </row>
    <row r="42" spans="5:25" ht="15.75" thickBot="1" x14ac:dyDescent="0.3">
      <c r="E42" t="s">
        <v>328</v>
      </c>
      <c r="F42" s="25" t="s">
        <v>169</v>
      </c>
      <c r="G42" s="25" t="s">
        <v>28</v>
      </c>
      <c r="H42" s="25" t="s">
        <v>28</v>
      </c>
      <c r="I42" s="25" t="s">
        <v>28</v>
      </c>
      <c r="J42" s="25" t="s">
        <v>28</v>
      </c>
      <c r="K42" s="25" t="s">
        <v>158</v>
      </c>
      <c r="L42" s="25" t="s">
        <v>28</v>
      </c>
      <c r="M42" s="25" t="s">
        <v>28</v>
      </c>
      <c r="N42" s="25" t="s">
        <v>28</v>
      </c>
      <c r="O42" s="25" t="s">
        <v>28</v>
      </c>
    </row>
    <row r="43" spans="5:25" ht="17.25" thickBot="1" x14ac:dyDescent="0.3">
      <c r="E43" t="s">
        <v>329</v>
      </c>
      <c r="F43" s="9" t="s">
        <v>170</v>
      </c>
      <c r="G43" s="10" t="s">
        <v>28</v>
      </c>
      <c r="H43" s="10" t="s">
        <v>28</v>
      </c>
      <c r="I43" s="10" t="s">
        <v>28</v>
      </c>
      <c r="J43" s="10" t="s">
        <v>28</v>
      </c>
      <c r="K43" s="14" t="s">
        <v>168</v>
      </c>
      <c r="L43" s="10" t="s">
        <v>28</v>
      </c>
      <c r="M43" s="10" t="s">
        <v>28</v>
      </c>
      <c r="N43" s="10" t="s">
        <v>28</v>
      </c>
      <c r="O43" s="10" t="s">
        <v>28</v>
      </c>
    </row>
    <row r="44" spans="5:25" ht="15.75" thickBot="1" x14ac:dyDescent="0.3">
      <c r="E44" t="s">
        <v>330</v>
      </c>
      <c r="F44" s="22" t="s">
        <v>171</v>
      </c>
      <c r="G44" s="25" t="s">
        <v>28</v>
      </c>
      <c r="H44" s="25" t="s">
        <v>28</v>
      </c>
      <c r="I44" s="25" t="s">
        <v>28</v>
      </c>
      <c r="J44" s="25" t="s">
        <v>28</v>
      </c>
      <c r="K44" s="25" t="s">
        <v>172</v>
      </c>
      <c r="L44" s="25" t="s">
        <v>28</v>
      </c>
      <c r="M44" s="25" t="s">
        <v>28</v>
      </c>
      <c r="N44" s="25" t="s">
        <v>173</v>
      </c>
      <c r="O44" s="25" t="s">
        <v>28</v>
      </c>
    </row>
    <row r="45" spans="5:25" ht="15.75" thickBot="1" x14ac:dyDescent="0.3">
      <c r="E45" t="s">
        <v>331</v>
      </c>
      <c r="F45" s="9" t="s">
        <v>174</v>
      </c>
      <c r="G45" s="13" t="s">
        <v>28</v>
      </c>
      <c r="H45" s="13" t="s">
        <v>28</v>
      </c>
      <c r="I45" s="13" t="s">
        <v>28</v>
      </c>
      <c r="J45" s="13" t="s">
        <v>28</v>
      </c>
      <c r="K45" s="13" t="s">
        <v>28</v>
      </c>
      <c r="L45" s="13" t="s">
        <v>28</v>
      </c>
      <c r="M45" s="13" t="s">
        <v>147</v>
      </c>
      <c r="N45" s="13" t="s">
        <v>175</v>
      </c>
      <c r="O45" s="13" t="s">
        <v>28</v>
      </c>
    </row>
    <row r="46" spans="5:25" ht="15.75" thickBot="1" x14ac:dyDescent="0.3">
      <c r="E46" t="s">
        <v>332</v>
      </c>
      <c r="F46" s="22" t="s">
        <v>176</v>
      </c>
      <c r="G46" s="25" t="s">
        <v>28</v>
      </c>
      <c r="H46" s="25" t="s">
        <v>61</v>
      </c>
      <c r="I46" s="37" t="s">
        <v>177</v>
      </c>
      <c r="J46" s="25" t="s">
        <v>178</v>
      </c>
      <c r="K46" s="25" t="s">
        <v>64</v>
      </c>
      <c r="L46" s="25" t="s">
        <v>28</v>
      </c>
      <c r="M46" s="25" t="s">
        <v>28</v>
      </c>
      <c r="N46" s="25" t="s">
        <v>179</v>
      </c>
      <c r="O46" s="25" t="s">
        <v>28</v>
      </c>
    </row>
    <row r="47" spans="5:25" ht="17.25" thickBot="1" x14ac:dyDescent="0.3">
      <c r="E47" t="s">
        <v>333</v>
      </c>
      <c r="F47" s="32" t="s">
        <v>180</v>
      </c>
      <c r="G47" s="13" t="s">
        <v>28</v>
      </c>
      <c r="H47" s="13" t="s">
        <v>68</v>
      </c>
      <c r="I47" s="13" t="s">
        <v>181</v>
      </c>
      <c r="J47" s="13" t="s">
        <v>182</v>
      </c>
      <c r="K47" s="13" t="s">
        <v>143</v>
      </c>
      <c r="L47" s="13" t="s">
        <v>183</v>
      </c>
      <c r="M47" s="13" t="s">
        <v>184</v>
      </c>
      <c r="N47" s="13" t="s">
        <v>185</v>
      </c>
      <c r="O47" s="13" t="s">
        <v>28</v>
      </c>
    </row>
    <row r="48" spans="5:25" ht="15.75" thickBot="1" x14ac:dyDescent="0.3">
      <c r="E48" t="s">
        <v>334</v>
      </c>
      <c r="F48" s="41" t="s">
        <v>186</v>
      </c>
      <c r="G48" s="25" t="s">
        <v>28</v>
      </c>
      <c r="H48" s="38" t="s">
        <v>101</v>
      </c>
      <c r="I48" s="25" t="s">
        <v>187</v>
      </c>
      <c r="J48" s="25" t="s">
        <v>28</v>
      </c>
      <c r="K48" s="25" t="s">
        <v>28</v>
      </c>
      <c r="L48" s="25" t="s">
        <v>28</v>
      </c>
      <c r="M48" s="25" t="s">
        <v>188</v>
      </c>
      <c r="N48" s="25" t="s">
        <v>189</v>
      </c>
      <c r="O48" s="25" t="s">
        <v>28</v>
      </c>
    </row>
    <row r="49" spans="5:15" ht="17.25" thickBot="1" x14ac:dyDescent="0.3">
      <c r="E49" t="s">
        <v>335</v>
      </c>
      <c r="F49" s="41" t="s">
        <v>190</v>
      </c>
      <c r="G49" s="13" t="s">
        <v>28</v>
      </c>
      <c r="H49" s="39" t="s">
        <v>107</v>
      </c>
      <c r="I49" s="13" t="s">
        <v>191</v>
      </c>
      <c r="J49" s="13" t="s">
        <v>117</v>
      </c>
      <c r="K49" s="13" t="s">
        <v>192</v>
      </c>
      <c r="L49" s="13" t="s">
        <v>28</v>
      </c>
      <c r="M49" s="13" t="s">
        <v>193</v>
      </c>
      <c r="N49" s="13" t="s">
        <v>28</v>
      </c>
      <c r="O49" s="13" t="s">
        <v>194</v>
      </c>
    </row>
    <row r="50" spans="5:15" ht="17.25" thickBot="1" x14ac:dyDescent="0.3">
      <c r="E50" t="s">
        <v>336</v>
      </c>
      <c r="F50" s="41" t="s">
        <v>195</v>
      </c>
      <c r="G50" s="26" t="s">
        <v>28</v>
      </c>
      <c r="H50" s="26" t="s">
        <v>28</v>
      </c>
      <c r="I50" s="26" t="s">
        <v>28</v>
      </c>
      <c r="J50" s="26" t="s">
        <v>28</v>
      </c>
      <c r="K50" s="26" t="s">
        <v>28</v>
      </c>
      <c r="L50" s="27" t="s">
        <v>115</v>
      </c>
      <c r="M50" s="26" t="s">
        <v>145</v>
      </c>
      <c r="N50" s="26" t="s">
        <v>196</v>
      </c>
      <c r="O50" s="26" t="s">
        <v>197</v>
      </c>
    </row>
    <row r="51" spans="5:15" ht="17.25" thickBot="1" x14ac:dyDescent="0.3">
      <c r="E51" t="s">
        <v>337</v>
      </c>
      <c r="F51" s="41" t="s">
        <v>198</v>
      </c>
      <c r="G51" s="52" t="s">
        <v>28</v>
      </c>
      <c r="H51" s="52" t="s">
        <v>28</v>
      </c>
      <c r="I51" s="52" t="s">
        <v>28</v>
      </c>
      <c r="J51" s="52" t="s">
        <v>28</v>
      </c>
      <c r="K51" s="52"/>
      <c r="L51" s="13" t="s">
        <v>118</v>
      </c>
      <c r="M51" s="13" t="s">
        <v>147</v>
      </c>
      <c r="N51" s="13" t="s">
        <v>199</v>
      </c>
      <c r="O51" s="13" t="s">
        <v>200</v>
      </c>
    </row>
    <row r="52" spans="5:15" ht="17.25" thickBot="1" x14ac:dyDescent="0.3">
      <c r="E52" t="s">
        <v>338</v>
      </c>
      <c r="F52" s="41" t="s">
        <v>201</v>
      </c>
      <c r="G52" s="26" t="s">
        <v>28</v>
      </c>
      <c r="H52" s="26" t="s">
        <v>28</v>
      </c>
      <c r="I52" s="26" t="s">
        <v>28</v>
      </c>
      <c r="J52" s="26" t="s">
        <v>113</v>
      </c>
      <c r="K52" s="26" t="s">
        <v>28</v>
      </c>
      <c r="L52" s="27" t="s">
        <v>103</v>
      </c>
      <c r="M52" s="26" t="s">
        <v>153</v>
      </c>
      <c r="N52" s="26" t="s">
        <v>202</v>
      </c>
      <c r="O52" s="26" t="s">
        <v>28</v>
      </c>
    </row>
    <row r="53" spans="5:15" ht="15.75" thickBot="1" x14ac:dyDescent="0.3">
      <c r="E53" s="46" t="s">
        <v>221</v>
      </c>
      <c r="F53" s="35" t="s">
        <v>203</v>
      </c>
      <c r="G53" s="36" t="s">
        <v>28</v>
      </c>
      <c r="H53" s="36" t="s">
        <v>28</v>
      </c>
      <c r="I53" s="36" t="s">
        <v>28</v>
      </c>
      <c r="J53" s="36" t="s">
        <v>28</v>
      </c>
      <c r="K53" s="36" t="s">
        <v>28</v>
      </c>
      <c r="L53" s="36" t="s">
        <v>28</v>
      </c>
      <c r="M53" s="36" t="s">
        <v>28</v>
      </c>
      <c r="N53" s="36" t="s">
        <v>28</v>
      </c>
      <c r="O53" s="36" t="s">
        <v>28</v>
      </c>
    </row>
    <row r="54" spans="5:15" ht="15.75" thickBot="1" x14ac:dyDescent="0.3">
      <c r="E54" t="s">
        <v>339</v>
      </c>
      <c r="F54" s="35" t="s">
        <v>204</v>
      </c>
      <c r="G54" s="35" t="s">
        <v>28</v>
      </c>
      <c r="H54" s="35" t="s">
        <v>28</v>
      </c>
      <c r="I54" s="35" t="s">
        <v>28</v>
      </c>
      <c r="J54" s="35" t="s">
        <v>28</v>
      </c>
      <c r="K54" s="35" t="s">
        <v>28</v>
      </c>
      <c r="L54" s="35" t="s">
        <v>28</v>
      </c>
      <c r="M54" s="35" t="s">
        <v>28</v>
      </c>
      <c r="N54" s="35" t="s">
        <v>28</v>
      </c>
      <c r="O54" s="35" t="s">
        <v>28</v>
      </c>
    </row>
    <row r="55" spans="5:15" ht="15.75" thickBot="1" x14ac:dyDescent="0.3">
      <c r="E55" t="s">
        <v>340</v>
      </c>
      <c r="F55" s="35" t="s">
        <v>205</v>
      </c>
      <c r="G55" s="35" t="s">
        <v>28</v>
      </c>
      <c r="H55" s="35" t="s">
        <v>28</v>
      </c>
      <c r="I55" s="35" t="s">
        <v>28</v>
      </c>
      <c r="J55" s="35" t="s">
        <v>28</v>
      </c>
      <c r="K55" s="35" t="s">
        <v>28</v>
      </c>
      <c r="L55" s="35" t="s">
        <v>28</v>
      </c>
      <c r="M55" s="35" t="s">
        <v>28</v>
      </c>
      <c r="N55" s="35" t="s">
        <v>28</v>
      </c>
      <c r="O55" s="35" t="s">
        <v>28</v>
      </c>
    </row>
    <row r="56" spans="5:15" ht="15.75" thickBot="1" x14ac:dyDescent="0.3">
      <c r="E56" t="s">
        <v>341</v>
      </c>
      <c r="F56" s="54" t="s">
        <v>206</v>
      </c>
      <c r="G56" s="30" t="s">
        <v>28</v>
      </c>
      <c r="H56" s="30" t="s">
        <v>207</v>
      </c>
      <c r="I56" s="30" t="s">
        <v>28</v>
      </c>
      <c r="J56" s="30" t="s">
        <v>28</v>
      </c>
      <c r="K56" s="30" t="s">
        <v>28</v>
      </c>
      <c r="L56" s="30" t="s">
        <v>28</v>
      </c>
      <c r="M56" s="30" t="s">
        <v>28</v>
      </c>
      <c r="N56" s="30" t="s">
        <v>208</v>
      </c>
      <c r="O56" s="30" t="s">
        <v>28</v>
      </c>
    </row>
    <row r="57" spans="5:15" ht="15.75" thickBot="1" x14ac:dyDescent="0.3">
      <c r="E57" t="s">
        <v>342</v>
      </c>
      <c r="F57" s="35" t="s">
        <v>209</v>
      </c>
      <c r="G57" s="35" t="s">
        <v>28</v>
      </c>
      <c r="H57" s="35" t="s">
        <v>28</v>
      </c>
      <c r="I57" s="35" t="s">
        <v>28</v>
      </c>
      <c r="J57" s="35" t="s">
        <v>28</v>
      </c>
      <c r="K57" s="35" t="s">
        <v>28</v>
      </c>
      <c r="L57" s="35" t="s">
        <v>28</v>
      </c>
      <c r="M57" s="35" t="s">
        <v>28</v>
      </c>
      <c r="N57" s="35" t="s">
        <v>28</v>
      </c>
      <c r="O57" s="35" t="s">
        <v>28</v>
      </c>
    </row>
    <row r="58" spans="5:15" ht="15.75" thickBot="1" x14ac:dyDescent="0.3">
      <c r="E58" t="s">
        <v>343</v>
      </c>
      <c r="F58" s="35" t="s">
        <v>210</v>
      </c>
      <c r="G58" s="35" t="s">
        <v>28</v>
      </c>
      <c r="H58" s="35" t="s">
        <v>28</v>
      </c>
      <c r="I58" s="35" t="s">
        <v>28</v>
      </c>
      <c r="J58" s="35" t="s">
        <v>28</v>
      </c>
      <c r="K58" s="35" t="s">
        <v>28</v>
      </c>
      <c r="L58" s="35" t="s">
        <v>28</v>
      </c>
      <c r="M58" s="35" t="s">
        <v>28</v>
      </c>
      <c r="N58" s="35" t="s">
        <v>28</v>
      </c>
      <c r="O58" s="35" t="s">
        <v>28</v>
      </c>
    </row>
  </sheetData>
  <mergeCells count="8">
    <mergeCell ref="P8:P13"/>
    <mergeCell ref="B14:B15"/>
    <mergeCell ref="G4:G7"/>
    <mergeCell ref="H4:H7"/>
    <mergeCell ref="J4:J7"/>
    <mergeCell ref="K4:K7"/>
    <mergeCell ref="L4:L7"/>
    <mergeCell ref="B8:B9"/>
  </mergeCells>
  <conditionalFormatting sqref="F3:O58 P37">
    <cfRule type="beginsWith" dxfId="38" priority="13" operator="beginsWith" text="TIM14_">
      <formula>LEFT(F3,LEN("TIM14_"))="TIM14_"</formula>
    </cfRule>
    <cfRule type="beginsWith" dxfId="37" priority="14" operator="beginsWith" text="TIM13_">
      <formula>LEFT(F3,LEN("TIM13_"))="TIM13_"</formula>
    </cfRule>
    <cfRule type="beginsWith" dxfId="36" priority="16" operator="beginsWith" text="TIM12_">
      <formula>LEFT(F3,LEN("TIM12_"))="TIM12_"</formula>
    </cfRule>
    <cfRule type="beginsWith" dxfId="35" priority="17" operator="beginsWith" text="TIM11_">
      <formula>LEFT(F3,LEN("TIM11_"))="TIM11_"</formula>
    </cfRule>
    <cfRule type="beginsWith" dxfId="34" priority="18" operator="beginsWith" text="TIM10_">
      <formula>LEFT(F3,LEN("TIM10_"))="TIM10_"</formula>
    </cfRule>
    <cfRule type="beginsWith" dxfId="33" priority="19" operator="beginsWith" text="TIM9_">
      <formula>LEFT(F3,LEN("TIM9_"))="TIM9_"</formula>
    </cfRule>
    <cfRule type="beginsWith" dxfId="32" priority="20" operator="beginsWith" text="TIM8_">
      <formula>LEFT(F3,LEN("TIM8_"))="TIM8_"</formula>
    </cfRule>
    <cfRule type="beginsWith" dxfId="31" priority="21" operator="beginsWith" text="TIM5">
      <formula>LEFT(F3,LEN("TIM5"))="TIM5"</formula>
    </cfRule>
    <cfRule type="beginsWith" dxfId="30" priority="22" operator="beginsWith" text="TIM4">
      <formula>LEFT(F3,LEN("TIM4"))="TIM4"</formula>
    </cfRule>
    <cfRule type="beginsWith" dxfId="29" priority="23" operator="beginsWith" text="TIM3">
      <formula>LEFT(F3,LEN("TIM3"))="TIM3"</formula>
    </cfRule>
    <cfRule type="beginsWith" dxfId="28" priority="24" operator="beginsWith" text="TIM1_">
      <formula>LEFT(F3,LEN("TIM1_"))="TIM1_"</formula>
    </cfRule>
    <cfRule type="beginsWith" dxfId="27" priority="25" operator="beginsWith" text="TIM2">
      <formula>LEFT(F3,LEN("TIM2"))="TIM2"</formula>
    </cfRule>
  </conditionalFormatting>
  <conditionalFormatting sqref="N11">
    <cfRule type="beginsWith" dxfId="26" priority="15" operator="beginsWith" text="TIM12_">
      <formula>LEFT(N11,LEN("TIM12_"))="TIM12_"</formula>
    </cfRule>
  </conditionalFormatting>
  <conditionalFormatting sqref="P29">
    <cfRule type="beginsWith" dxfId="25" priority="1" operator="beginsWith" text="TIM14_">
      <formula>LEFT(P29,LEN("TIM14_"))="TIM14_"</formula>
    </cfRule>
    <cfRule type="beginsWith" dxfId="24" priority="2" operator="beginsWith" text="TIM13_">
      <formula>LEFT(P29,LEN("TIM13_"))="TIM13_"</formula>
    </cfRule>
    <cfRule type="beginsWith" dxfId="23" priority="3" operator="beginsWith" text="TIM12_">
      <formula>LEFT(P29,LEN("TIM12_"))="TIM12_"</formula>
    </cfRule>
    <cfRule type="beginsWith" dxfId="22" priority="4" operator="beginsWith" text="TIM11_">
      <formula>LEFT(P29,LEN("TIM11_"))="TIM11_"</formula>
    </cfRule>
    <cfRule type="beginsWith" dxfId="21" priority="5" operator="beginsWith" text="TIM10_">
      <formula>LEFT(P29,LEN("TIM10_"))="TIM10_"</formula>
    </cfRule>
    <cfRule type="beginsWith" dxfId="20" priority="6" operator="beginsWith" text="TIM9_">
      <formula>LEFT(P29,LEN("TIM9_"))="TIM9_"</formula>
    </cfRule>
    <cfRule type="beginsWith" dxfId="19" priority="7" operator="beginsWith" text="TIM8_">
      <formula>LEFT(P29,LEN("TIM8_"))="TIM8_"</formula>
    </cfRule>
    <cfRule type="beginsWith" dxfId="18" priority="8" operator="beginsWith" text="TIM5">
      <formula>LEFT(P29,LEN("TIM5"))="TIM5"</formula>
    </cfRule>
    <cfRule type="beginsWith" dxfId="17" priority="9" operator="beginsWith" text="TIM4">
      <formula>LEFT(P29,LEN("TIM4"))="TIM4"</formula>
    </cfRule>
    <cfRule type="beginsWith" dxfId="16" priority="10" operator="beginsWith" text="TIM3">
      <formula>LEFT(P29,LEN("TIM3"))="TIM3"</formula>
    </cfRule>
    <cfRule type="beginsWith" dxfId="15" priority="11" operator="beginsWith" text="TIM1_">
      <formula>LEFT(P29,LEN("TIM1_"))="TIM1_"</formula>
    </cfRule>
    <cfRule type="beginsWith" dxfId="14" priority="12" operator="beginsWith" text="TIM2">
      <formula>LEFT(P29,LEN("TIM2"))="TIM2"</formula>
    </cfRule>
  </conditionalFormatting>
  <pageMargins left="0.25" right="0.25" top="0.75" bottom="0.75" header="0.3" footer="0.3"/>
  <pageSetup paperSize="9" scale="33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V58"/>
  <sheetViews>
    <sheetView topLeftCell="A6" zoomScale="70" zoomScaleNormal="70" workbookViewId="0">
      <selection activeCell="Q32" sqref="Q32"/>
    </sheetView>
  </sheetViews>
  <sheetFormatPr defaultColWidth="11.42578125" defaultRowHeight="15" x14ac:dyDescent="0.25"/>
  <cols>
    <col min="1" max="1" width="79.28515625" customWidth="1"/>
    <col min="2" max="2" width="25" customWidth="1"/>
    <col min="3" max="3" width="8.7109375" customWidth="1"/>
    <col min="4" max="4" width="7.28515625" customWidth="1"/>
  </cols>
  <sheetData>
    <row r="2" spans="2:22" ht="15.75" thickBot="1" x14ac:dyDescent="0.3"/>
    <row r="3" spans="2:22" ht="15.75" thickBot="1" x14ac:dyDescent="0.3">
      <c r="F3" s="1"/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55" t="s">
        <v>7</v>
      </c>
      <c r="Q3" s="56" t="s">
        <v>8</v>
      </c>
      <c r="R3" s="2" t="s">
        <v>234</v>
      </c>
      <c r="S3" s="2" t="s">
        <v>235</v>
      </c>
      <c r="T3" s="2" t="s">
        <v>236</v>
      </c>
      <c r="U3" s="2" t="s">
        <v>237</v>
      </c>
      <c r="V3" s="2" t="s">
        <v>238</v>
      </c>
    </row>
    <row r="4" spans="2:22" x14ac:dyDescent="0.25">
      <c r="F4" s="3"/>
      <c r="G4" s="94" t="s">
        <v>9</v>
      </c>
      <c r="H4" s="94" t="s">
        <v>10</v>
      </c>
      <c r="I4" s="1" t="s">
        <v>11</v>
      </c>
      <c r="J4" s="94" t="s">
        <v>12</v>
      </c>
      <c r="K4" s="94" t="s">
        <v>13</v>
      </c>
      <c r="L4" s="94" t="s">
        <v>14</v>
      </c>
      <c r="M4" s="1" t="s">
        <v>15</v>
      </c>
      <c r="N4" s="1" t="s">
        <v>16</v>
      </c>
      <c r="O4" s="1" t="s">
        <v>17</v>
      </c>
      <c r="P4" s="57" t="s">
        <v>16</v>
      </c>
      <c r="Q4" s="58" t="s">
        <v>17</v>
      </c>
      <c r="R4" s="1" t="s">
        <v>239</v>
      </c>
      <c r="S4" s="94" t="s">
        <v>240</v>
      </c>
      <c r="T4" s="1" t="s">
        <v>241</v>
      </c>
      <c r="U4" s="94" t="s">
        <v>242</v>
      </c>
      <c r="V4" s="97" t="s">
        <v>28</v>
      </c>
    </row>
    <row r="5" spans="2:22" x14ac:dyDescent="0.25">
      <c r="F5" s="3"/>
      <c r="G5" s="95"/>
      <c r="H5" s="95"/>
      <c r="I5" s="3" t="s">
        <v>18</v>
      </c>
      <c r="J5" s="95"/>
      <c r="K5" s="95"/>
      <c r="L5" s="95"/>
      <c r="M5" s="3" t="s">
        <v>19</v>
      </c>
      <c r="N5" s="3" t="s">
        <v>20</v>
      </c>
      <c r="O5" s="3" t="s">
        <v>21</v>
      </c>
      <c r="P5" s="59" t="s">
        <v>243</v>
      </c>
      <c r="Q5" s="60" t="s">
        <v>21</v>
      </c>
      <c r="R5" s="3" t="s">
        <v>24</v>
      </c>
      <c r="S5" s="95"/>
      <c r="T5" s="3" t="s">
        <v>244</v>
      </c>
      <c r="U5" s="95"/>
      <c r="V5" s="98"/>
    </row>
    <row r="6" spans="2:22" x14ac:dyDescent="0.25">
      <c r="F6" s="3"/>
      <c r="G6" s="95"/>
      <c r="H6" s="95"/>
      <c r="I6" s="4"/>
      <c r="J6" s="95"/>
      <c r="K6" s="95"/>
      <c r="L6" s="95"/>
      <c r="M6" s="3" t="s">
        <v>22</v>
      </c>
      <c r="N6" s="3" t="s">
        <v>23</v>
      </c>
      <c r="O6" s="3" t="s">
        <v>24</v>
      </c>
      <c r="P6" s="59" t="s">
        <v>245</v>
      </c>
      <c r="Q6" s="60" t="s">
        <v>24</v>
      </c>
      <c r="R6" s="3" t="s">
        <v>246</v>
      </c>
      <c r="S6" s="95"/>
      <c r="T6" s="3" t="s">
        <v>247</v>
      </c>
      <c r="U6" s="95"/>
      <c r="V6" s="98"/>
    </row>
    <row r="7" spans="2:22" ht="15.75" thickBot="1" x14ac:dyDescent="0.3">
      <c r="F7" s="5"/>
      <c r="G7" s="96"/>
      <c r="H7" s="96"/>
      <c r="I7" s="6"/>
      <c r="J7" s="96"/>
      <c r="K7" s="96"/>
      <c r="L7" s="96"/>
      <c r="M7" s="5" t="s">
        <v>25</v>
      </c>
      <c r="N7" s="5" t="s">
        <v>26</v>
      </c>
      <c r="O7" s="5"/>
      <c r="P7" s="61" t="s">
        <v>26</v>
      </c>
      <c r="Q7" s="62"/>
      <c r="R7" s="5" t="s">
        <v>240</v>
      </c>
      <c r="S7" s="96"/>
      <c r="T7" s="6"/>
      <c r="U7" s="96"/>
      <c r="V7" s="99"/>
    </row>
    <row r="8" spans="2:22" ht="18" thickTop="1" thickBot="1" x14ac:dyDescent="0.3">
      <c r="B8" s="93"/>
      <c r="F8" s="7" t="s">
        <v>27</v>
      </c>
      <c r="G8" s="8" t="s">
        <v>29</v>
      </c>
      <c r="H8" s="8" t="s">
        <v>30</v>
      </c>
      <c r="I8" s="8" t="s">
        <v>31</v>
      </c>
      <c r="J8" s="8" t="s">
        <v>28</v>
      </c>
      <c r="K8" s="8" t="s">
        <v>28</v>
      </c>
      <c r="L8" s="8" t="s">
        <v>28</v>
      </c>
      <c r="M8" s="8" t="s">
        <v>32</v>
      </c>
      <c r="N8" s="8" t="s">
        <v>33</v>
      </c>
      <c r="O8" s="8" t="s">
        <v>28</v>
      </c>
      <c r="P8" s="63" t="s">
        <v>33</v>
      </c>
      <c r="Q8" s="64" t="s">
        <v>28</v>
      </c>
      <c r="R8" s="8" t="s">
        <v>28</v>
      </c>
      <c r="S8" s="8" t="s">
        <v>28</v>
      </c>
      <c r="T8" s="8" t="s">
        <v>28</v>
      </c>
      <c r="U8" s="8" t="s">
        <v>28</v>
      </c>
      <c r="V8" s="8" t="s">
        <v>28</v>
      </c>
    </row>
    <row r="9" spans="2:22" ht="17.25" thickBot="1" x14ac:dyDescent="0.3">
      <c r="B9" s="93"/>
      <c r="F9" s="9" t="s">
        <v>34</v>
      </c>
      <c r="G9" s="10" t="s">
        <v>35</v>
      </c>
      <c r="H9" s="10" t="s">
        <v>36</v>
      </c>
      <c r="I9" s="10" t="s">
        <v>28</v>
      </c>
      <c r="J9" s="10" t="s">
        <v>28</v>
      </c>
      <c r="K9" s="10" t="s">
        <v>28</v>
      </c>
      <c r="L9" s="10" t="s">
        <v>28</v>
      </c>
      <c r="M9" s="10" t="s">
        <v>37</v>
      </c>
      <c r="N9" s="10" t="s">
        <v>38</v>
      </c>
      <c r="O9" s="10" t="s">
        <v>39</v>
      </c>
      <c r="P9" s="65" t="s">
        <v>38</v>
      </c>
      <c r="Q9" s="66" t="s">
        <v>39</v>
      </c>
      <c r="R9" s="14" t="s">
        <v>248</v>
      </c>
      <c r="S9" s="10" t="s">
        <v>28</v>
      </c>
      <c r="T9" s="10" t="s">
        <v>28</v>
      </c>
      <c r="U9" s="10" t="s">
        <v>28</v>
      </c>
      <c r="V9" s="10" t="s">
        <v>28</v>
      </c>
    </row>
    <row r="10" spans="2:22" ht="15.75" thickBot="1" x14ac:dyDescent="0.3">
      <c r="B10" t="s">
        <v>216</v>
      </c>
      <c r="F10" s="7" t="s">
        <v>40</v>
      </c>
      <c r="G10" s="11" t="s">
        <v>41</v>
      </c>
      <c r="H10" s="11" t="s">
        <v>42</v>
      </c>
      <c r="I10" s="11" t="s">
        <v>43</v>
      </c>
      <c r="J10" s="11" t="s">
        <v>28</v>
      </c>
      <c r="K10" s="11" t="s">
        <v>28</v>
      </c>
      <c r="L10" s="11" t="s">
        <v>28</v>
      </c>
      <c r="M10" s="11" t="s">
        <v>44</v>
      </c>
      <c r="N10" s="12" t="s">
        <v>45</v>
      </c>
      <c r="O10" s="11" t="s">
        <v>28</v>
      </c>
      <c r="P10" s="67" t="s">
        <v>45</v>
      </c>
      <c r="Q10" s="68" t="s">
        <v>28</v>
      </c>
      <c r="R10" s="11" t="s">
        <v>28</v>
      </c>
      <c r="S10" s="11" t="s">
        <v>28</v>
      </c>
      <c r="T10" s="11" t="s">
        <v>28</v>
      </c>
      <c r="U10" s="11" t="s">
        <v>28</v>
      </c>
      <c r="V10" s="11" t="s">
        <v>28</v>
      </c>
    </row>
    <row r="11" spans="2:22" ht="17.25" thickBot="1" x14ac:dyDescent="0.3">
      <c r="B11" t="s">
        <v>217</v>
      </c>
      <c r="F11" s="9" t="s">
        <v>46</v>
      </c>
      <c r="G11" s="13" t="s">
        <v>47</v>
      </c>
      <c r="H11" s="13" t="s">
        <v>48</v>
      </c>
      <c r="I11" s="13" t="s">
        <v>49</v>
      </c>
      <c r="J11" s="13" t="s">
        <v>28</v>
      </c>
      <c r="K11" s="13" t="s">
        <v>28</v>
      </c>
      <c r="L11" s="13" t="s">
        <v>50</v>
      </c>
      <c r="M11" s="13" t="s">
        <v>51</v>
      </c>
      <c r="N11" s="13" t="s">
        <v>28</v>
      </c>
      <c r="O11" s="13" t="s">
        <v>28</v>
      </c>
      <c r="P11" s="69" t="s">
        <v>28</v>
      </c>
      <c r="Q11" s="70" t="s">
        <v>28</v>
      </c>
      <c r="R11" s="13" t="s">
        <v>249</v>
      </c>
      <c r="S11" s="13" t="s">
        <v>28</v>
      </c>
      <c r="T11" s="13" t="s">
        <v>28</v>
      </c>
      <c r="U11" s="13" t="s">
        <v>28</v>
      </c>
      <c r="V11" s="13" t="s">
        <v>28</v>
      </c>
    </row>
    <row r="12" spans="2:22" ht="17.25" thickBot="1" x14ac:dyDescent="0.3">
      <c r="B12" t="s">
        <v>218</v>
      </c>
      <c r="F12" s="7" t="s">
        <v>52</v>
      </c>
      <c r="G12" s="11" t="s">
        <v>28</v>
      </c>
      <c r="H12" s="11" t="s">
        <v>28</v>
      </c>
      <c r="I12" s="11" t="s">
        <v>28</v>
      </c>
      <c r="J12" s="11" t="s">
        <v>28</v>
      </c>
      <c r="K12" s="11" t="s">
        <v>53</v>
      </c>
      <c r="L12" s="12" t="s">
        <v>54</v>
      </c>
      <c r="M12" s="11" t="s">
        <v>55</v>
      </c>
      <c r="N12" s="11" t="s">
        <v>28</v>
      </c>
      <c r="O12" s="11" t="s">
        <v>28</v>
      </c>
      <c r="P12" s="67" t="s">
        <v>28</v>
      </c>
      <c r="Q12" s="68" t="s">
        <v>28</v>
      </c>
      <c r="R12" s="11" t="s">
        <v>28</v>
      </c>
      <c r="S12" s="11" t="s">
        <v>28</v>
      </c>
      <c r="T12" s="11" t="s">
        <v>250</v>
      </c>
      <c r="U12" s="11" t="s">
        <v>251</v>
      </c>
      <c r="V12" s="11" t="s">
        <v>28</v>
      </c>
    </row>
    <row r="13" spans="2:22" ht="17.25" thickBot="1" x14ac:dyDescent="0.3">
      <c r="B13" t="s">
        <v>219</v>
      </c>
      <c r="F13" s="9" t="s">
        <v>56</v>
      </c>
      <c r="G13" s="13" t="s">
        <v>29</v>
      </c>
      <c r="H13" s="13" t="s">
        <v>28</v>
      </c>
      <c r="I13" s="13" t="s">
        <v>57</v>
      </c>
      <c r="J13" s="13" t="s">
        <v>28</v>
      </c>
      <c r="K13" s="13" t="s">
        <v>58</v>
      </c>
      <c r="L13" s="13" t="s">
        <v>28</v>
      </c>
      <c r="M13" s="13" t="s">
        <v>28</v>
      </c>
      <c r="N13" s="13" t="s">
        <v>28</v>
      </c>
      <c r="O13" s="13" t="s">
        <v>28</v>
      </c>
      <c r="P13" s="69" t="s">
        <v>28</v>
      </c>
      <c r="Q13" s="70" t="s">
        <v>28</v>
      </c>
      <c r="R13" s="13" t="s">
        <v>252</v>
      </c>
      <c r="S13" s="13" t="s">
        <v>28</v>
      </c>
      <c r="T13" s="13" t="s">
        <v>28</v>
      </c>
      <c r="U13" s="13" t="s">
        <v>28</v>
      </c>
      <c r="V13" s="13" t="s">
        <v>28</v>
      </c>
    </row>
    <row r="14" spans="2:22" ht="15.75" thickBot="1" x14ac:dyDescent="0.3">
      <c r="B14" s="93" t="s">
        <v>211</v>
      </c>
      <c r="F14" s="7" t="s">
        <v>59</v>
      </c>
      <c r="G14" s="11" t="s">
        <v>60</v>
      </c>
      <c r="H14" s="11" t="s">
        <v>61</v>
      </c>
      <c r="I14" s="11" t="s">
        <v>62</v>
      </c>
      <c r="J14" s="11" t="s">
        <v>28</v>
      </c>
      <c r="K14" s="11" t="s">
        <v>63</v>
      </c>
      <c r="L14" s="12" t="s">
        <v>64</v>
      </c>
      <c r="M14" s="11" t="s">
        <v>28</v>
      </c>
      <c r="N14" s="11" t="s">
        <v>28</v>
      </c>
      <c r="O14" s="11" t="s">
        <v>65</v>
      </c>
      <c r="P14" s="67" t="s">
        <v>28</v>
      </c>
      <c r="Q14" s="68" t="s">
        <v>65</v>
      </c>
      <c r="R14" s="11" t="s">
        <v>28</v>
      </c>
      <c r="S14" s="11" t="s">
        <v>28</v>
      </c>
      <c r="T14" s="11" t="s">
        <v>28</v>
      </c>
      <c r="U14" s="11" t="s">
        <v>253</v>
      </c>
      <c r="V14" s="11" t="s">
        <v>28</v>
      </c>
    </row>
    <row r="15" spans="2:22" ht="17.25" thickBot="1" x14ac:dyDescent="0.3">
      <c r="B15" s="93"/>
      <c r="F15" s="9" t="s">
        <v>66</v>
      </c>
      <c r="G15" s="10" t="s">
        <v>67</v>
      </c>
      <c r="H15" s="10" t="s">
        <v>68</v>
      </c>
      <c r="I15" s="10" t="s">
        <v>57</v>
      </c>
      <c r="J15" s="10" t="s">
        <v>28</v>
      </c>
      <c r="K15" s="14" t="s">
        <v>69</v>
      </c>
      <c r="L15" s="10" t="s">
        <v>28</v>
      </c>
      <c r="M15" s="10" t="s">
        <v>28</v>
      </c>
      <c r="N15" s="10" t="s">
        <v>28</v>
      </c>
      <c r="O15" s="10" t="s">
        <v>70</v>
      </c>
      <c r="P15" s="65" t="s">
        <v>28</v>
      </c>
      <c r="Q15" s="66" t="s">
        <v>70</v>
      </c>
      <c r="R15" s="10" t="s">
        <v>28</v>
      </c>
      <c r="S15" s="10" t="s">
        <v>28</v>
      </c>
      <c r="T15" s="10" t="s">
        <v>254</v>
      </c>
      <c r="U15" s="10" t="s">
        <v>28</v>
      </c>
      <c r="V15" s="10" t="s">
        <v>28</v>
      </c>
    </row>
    <row r="16" spans="2:22" ht="15.75" thickBot="1" x14ac:dyDescent="0.3">
      <c r="B16" t="s">
        <v>212</v>
      </c>
      <c r="F16" s="7" t="s">
        <v>71</v>
      </c>
      <c r="G16" s="15" t="s">
        <v>72</v>
      </c>
      <c r="H16" s="15" t="s">
        <v>28</v>
      </c>
      <c r="I16" s="15" t="s">
        <v>28</v>
      </c>
      <c r="J16" s="15" t="s">
        <v>73</v>
      </c>
      <c r="K16" s="15" t="s">
        <v>28</v>
      </c>
      <c r="L16" s="15" t="s">
        <v>28</v>
      </c>
      <c r="M16" s="15" t="s">
        <v>74</v>
      </c>
      <c r="N16" s="15" t="s">
        <v>28</v>
      </c>
      <c r="O16" s="15" t="s">
        <v>28</v>
      </c>
      <c r="P16" s="71" t="s">
        <v>28</v>
      </c>
      <c r="Q16" s="72" t="s">
        <v>28</v>
      </c>
      <c r="R16" s="15" t="s">
        <v>255</v>
      </c>
      <c r="S16" s="15" t="s">
        <v>28</v>
      </c>
      <c r="T16" s="15" t="s">
        <v>28</v>
      </c>
      <c r="U16" s="15" t="s">
        <v>28</v>
      </c>
      <c r="V16" s="15" t="s">
        <v>28</v>
      </c>
    </row>
    <row r="17" spans="2:22" ht="17.25" thickBot="1" x14ac:dyDescent="0.3">
      <c r="B17" t="s">
        <v>213</v>
      </c>
      <c r="F17" s="9" t="s">
        <v>75</v>
      </c>
      <c r="G17" s="10" t="s">
        <v>76</v>
      </c>
      <c r="H17" s="10" t="s">
        <v>28</v>
      </c>
      <c r="I17" s="10" t="s">
        <v>28</v>
      </c>
      <c r="J17" s="14" t="s">
        <v>77</v>
      </c>
      <c r="K17" s="10" t="s">
        <v>78</v>
      </c>
      <c r="L17" s="10" t="s">
        <v>79</v>
      </c>
      <c r="M17" s="10" t="s">
        <v>80</v>
      </c>
      <c r="N17" s="10" t="s">
        <v>28</v>
      </c>
      <c r="O17" s="10" t="s">
        <v>28</v>
      </c>
      <c r="P17" s="65" t="s">
        <v>28</v>
      </c>
      <c r="Q17" s="66" t="s">
        <v>28</v>
      </c>
      <c r="R17" s="10" t="s">
        <v>28</v>
      </c>
      <c r="S17" s="10" t="s">
        <v>28</v>
      </c>
      <c r="T17" s="10" t="s">
        <v>28</v>
      </c>
      <c r="U17" s="10" t="s">
        <v>256</v>
      </c>
      <c r="V17" s="10" t="s">
        <v>28</v>
      </c>
    </row>
    <row r="18" spans="2:22" ht="15.75" thickBot="1" x14ac:dyDescent="0.3">
      <c r="B18" t="s">
        <v>214</v>
      </c>
      <c r="F18" s="7" t="s">
        <v>81</v>
      </c>
      <c r="G18" s="11" t="s">
        <v>82</v>
      </c>
      <c r="H18" s="11" t="s">
        <v>28</v>
      </c>
      <c r="I18" s="11" t="s">
        <v>28</v>
      </c>
      <c r="J18" s="11" t="s">
        <v>28</v>
      </c>
      <c r="K18" s="11" t="s">
        <v>28</v>
      </c>
      <c r="L18" s="11" t="s">
        <v>28</v>
      </c>
      <c r="M18" s="11" t="s">
        <v>83</v>
      </c>
      <c r="N18" s="11" t="s">
        <v>28</v>
      </c>
      <c r="O18" s="11" t="s">
        <v>28</v>
      </c>
      <c r="P18" s="67" t="s">
        <v>28</v>
      </c>
      <c r="Q18" s="68" t="s">
        <v>28</v>
      </c>
      <c r="R18" s="12" t="s">
        <v>257</v>
      </c>
      <c r="S18" s="11" t="s">
        <v>28</v>
      </c>
      <c r="T18" s="11" t="s">
        <v>28</v>
      </c>
      <c r="U18" s="11" t="s">
        <v>258</v>
      </c>
      <c r="V18" s="11" t="s">
        <v>28</v>
      </c>
    </row>
    <row r="19" spans="2:22" ht="15.75" thickBot="1" x14ac:dyDescent="0.3">
      <c r="B19" t="s">
        <v>215</v>
      </c>
      <c r="F19" s="9" t="s">
        <v>84</v>
      </c>
      <c r="G19" s="13" t="s">
        <v>85</v>
      </c>
      <c r="H19" s="13" t="s">
        <v>28</v>
      </c>
      <c r="I19" s="13" t="s">
        <v>28</v>
      </c>
      <c r="J19" s="13" t="s">
        <v>28</v>
      </c>
      <c r="K19" s="13" t="s">
        <v>28</v>
      </c>
      <c r="L19" s="13" t="s">
        <v>28</v>
      </c>
      <c r="M19" s="13" t="s">
        <v>86</v>
      </c>
      <c r="N19" s="13" t="s">
        <v>28</v>
      </c>
      <c r="O19" s="13" t="s">
        <v>87</v>
      </c>
      <c r="P19" s="69" t="s">
        <v>28</v>
      </c>
      <c r="Q19" s="70" t="s">
        <v>87</v>
      </c>
      <c r="R19" s="13" t="s">
        <v>259</v>
      </c>
      <c r="S19" s="13" t="s">
        <v>28</v>
      </c>
      <c r="T19" s="13" t="s">
        <v>28</v>
      </c>
      <c r="U19" s="13" t="s">
        <v>28</v>
      </c>
      <c r="V19" s="13" t="s">
        <v>28</v>
      </c>
    </row>
    <row r="20" spans="2:22" ht="15.75" thickBot="1" x14ac:dyDescent="0.3">
      <c r="F20" s="7" t="s">
        <v>88</v>
      </c>
      <c r="G20" s="15" t="s">
        <v>89</v>
      </c>
      <c r="H20" s="15" t="s">
        <v>28</v>
      </c>
      <c r="I20" s="15" t="s">
        <v>28</v>
      </c>
      <c r="J20" s="15" t="s">
        <v>28</v>
      </c>
      <c r="K20" s="15" t="s">
        <v>28</v>
      </c>
      <c r="L20" s="15" t="s">
        <v>28</v>
      </c>
      <c r="M20" s="15" t="s">
        <v>90</v>
      </c>
      <c r="N20" s="15" t="s">
        <v>91</v>
      </c>
      <c r="O20" s="15" t="s">
        <v>92</v>
      </c>
      <c r="P20" s="71" t="s">
        <v>91</v>
      </c>
      <c r="Q20" s="72" t="s">
        <v>92</v>
      </c>
      <c r="R20" s="15" t="s">
        <v>260</v>
      </c>
      <c r="S20" s="15" t="s">
        <v>28</v>
      </c>
      <c r="T20" s="15" t="s">
        <v>28</v>
      </c>
      <c r="U20" s="15" t="s">
        <v>28</v>
      </c>
      <c r="V20" s="15" t="s">
        <v>28</v>
      </c>
    </row>
    <row r="21" spans="2:22" ht="15.75" thickBot="1" x14ac:dyDescent="0.3">
      <c r="F21" s="9" t="s">
        <v>93</v>
      </c>
      <c r="G21" s="10" t="s">
        <v>28</v>
      </c>
      <c r="H21" s="10" t="s">
        <v>28</v>
      </c>
      <c r="I21" s="10" t="s">
        <v>28</v>
      </c>
      <c r="J21" s="10" t="s">
        <v>28</v>
      </c>
      <c r="K21" s="10" t="s">
        <v>28</v>
      </c>
      <c r="L21" s="10" t="s">
        <v>28</v>
      </c>
      <c r="M21" s="10" t="s">
        <v>28</v>
      </c>
      <c r="N21" s="10" t="s">
        <v>28</v>
      </c>
      <c r="O21" s="10" t="s">
        <v>28</v>
      </c>
      <c r="P21" s="65" t="s">
        <v>28</v>
      </c>
      <c r="Q21" s="66" t="s">
        <v>28</v>
      </c>
      <c r="R21" s="10" t="s">
        <v>28</v>
      </c>
      <c r="S21" s="10" t="s">
        <v>28</v>
      </c>
      <c r="T21" s="10" t="s">
        <v>28</v>
      </c>
      <c r="U21" s="10" t="s">
        <v>28</v>
      </c>
      <c r="V21" s="10" t="s">
        <v>28</v>
      </c>
    </row>
    <row r="22" spans="2:22" ht="15.75" thickBot="1" x14ac:dyDescent="0.3">
      <c r="F22" s="7" t="s">
        <v>94</v>
      </c>
      <c r="G22" s="11" t="s">
        <v>28</v>
      </c>
      <c r="H22" s="11" t="s">
        <v>28</v>
      </c>
      <c r="I22" s="11" t="s">
        <v>28</v>
      </c>
      <c r="J22" s="11" t="s">
        <v>28</v>
      </c>
      <c r="K22" s="11" t="s">
        <v>28</v>
      </c>
      <c r="L22" s="11" t="s">
        <v>28</v>
      </c>
      <c r="M22" s="11" t="s">
        <v>28</v>
      </c>
      <c r="N22" s="11" t="s">
        <v>28</v>
      </c>
      <c r="O22" s="11" t="s">
        <v>28</v>
      </c>
      <c r="P22" s="67" t="s">
        <v>28</v>
      </c>
      <c r="Q22" s="68" t="s">
        <v>28</v>
      </c>
      <c r="R22" s="11" t="s">
        <v>28</v>
      </c>
      <c r="S22" s="11" t="s">
        <v>28</v>
      </c>
      <c r="T22" s="11" t="s">
        <v>28</v>
      </c>
      <c r="U22" s="11" t="s">
        <v>28</v>
      </c>
      <c r="V22" s="11" t="s">
        <v>28</v>
      </c>
    </row>
    <row r="23" spans="2:22" ht="17.25" thickBot="1" x14ac:dyDescent="0.3">
      <c r="F23" s="9" t="s">
        <v>95</v>
      </c>
      <c r="G23" s="10" t="s">
        <v>29</v>
      </c>
      <c r="H23" s="10" t="s">
        <v>28</v>
      </c>
      <c r="I23" s="10" t="s">
        <v>28</v>
      </c>
      <c r="J23" s="10" t="s">
        <v>96</v>
      </c>
      <c r="K23" s="10" t="s">
        <v>97</v>
      </c>
      <c r="L23" s="14" t="s">
        <v>54</v>
      </c>
      <c r="M23" s="10" t="s">
        <v>28</v>
      </c>
      <c r="N23" s="10" t="s">
        <v>98</v>
      </c>
      <c r="O23" s="10" t="s">
        <v>28</v>
      </c>
      <c r="P23" s="65" t="s">
        <v>98</v>
      </c>
      <c r="Q23" s="66" t="s">
        <v>28</v>
      </c>
      <c r="R23" s="10" t="s">
        <v>28</v>
      </c>
      <c r="S23" s="10" t="s">
        <v>28</v>
      </c>
      <c r="T23" s="10" t="s">
        <v>28</v>
      </c>
      <c r="U23" s="10" t="s">
        <v>28</v>
      </c>
      <c r="V23" s="10" t="s">
        <v>28</v>
      </c>
    </row>
    <row r="24" spans="2:22" ht="18" thickTop="1" thickBot="1" x14ac:dyDescent="0.3">
      <c r="F24" s="16" t="s">
        <v>99</v>
      </c>
      <c r="G24" s="17" t="s">
        <v>100</v>
      </c>
      <c r="H24" s="17" t="s">
        <v>101</v>
      </c>
      <c r="I24" s="17" t="s">
        <v>102</v>
      </c>
      <c r="J24" s="17" t="s">
        <v>28</v>
      </c>
      <c r="K24" s="17" t="s">
        <v>28</v>
      </c>
      <c r="L24" s="17" t="s">
        <v>28</v>
      </c>
      <c r="M24" s="18" t="s">
        <v>103</v>
      </c>
      <c r="N24" s="17" t="s">
        <v>104</v>
      </c>
      <c r="O24" s="17" t="s">
        <v>28</v>
      </c>
      <c r="P24" s="73" t="s">
        <v>104</v>
      </c>
      <c r="Q24" s="74" t="s">
        <v>28</v>
      </c>
      <c r="R24" s="17" t="s">
        <v>261</v>
      </c>
      <c r="S24" s="17" t="s">
        <v>28</v>
      </c>
      <c r="T24" s="17" t="s">
        <v>262</v>
      </c>
      <c r="U24" s="17" t="s">
        <v>28</v>
      </c>
      <c r="V24" s="17" t="s">
        <v>28</v>
      </c>
    </row>
    <row r="25" spans="2:22" ht="17.25" thickBot="1" x14ac:dyDescent="0.3">
      <c r="F25" s="9" t="s">
        <v>105</v>
      </c>
      <c r="G25" s="13" t="s">
        <v>106</v>
      </c>
      <c r="H25" s="13" t="s">
        <v>107</v>
      </c>
      <c r="I25" s="13" t="s">
        <v>108</v>
      </c>
      <c r="J25" s="13" t="s">
        <v>28</v>
      </c>
      <c r="K25" s="13" t="s">
        <v>28</v>
      </c>
      <c r="L25" s="13" t="s">
        <v>28</v>
      </c>
      <c r="M25" s="13" t="s">
        <v>28</v>
      </c>
      <c r="N25" s="13" t="s">
        <v>28</v>
      </c>
      <c r="O25" s="13" t="s">
        <v>28</v>
      </c>
      <c r="P25" s="69" t="s">
        <v>28</v>
      </c>
      <c r="Q25" s="70" t="s">
        <v>28</v>
      </c>
      <c r="R25" s="13" t="s">
        <v>263</v>
      </c>
      <c r="S25" s="13" t="s">
        <v>28</v>
      </c>
      <c r="T25" s="13" t="s">
        <v>264</v>
      </c>
      <c r="U25" s="13" t="s">
        <v>28</v>
      </c>
      <c r="V25" s="13" t="s">
        <v>28</v>
      </c>
    </row>
    <row r="26" spans="2:22" ht="17.25" thickBot="1" x14ac:dyDescent="0.3">
      <c r="F26" s="16" t="s">
        <v>109</v>
      </c>
      <c r="G26" s="19" t="s">
        <v>47</v>
      </c>
      <c r="H26" s="19" t="s">
        <v>28</v>
      </c>
      <c r="I26" s="19" t="s">
        <v>28</v>
      </c>
      <c r="J26" s="19" t="s">
        <v>28</v>
      </c>
      <c r="K26" s="19" t="s">
        <v>28</v>
      </c>
      <c r="L26" s="19" t="s">
        <v>110</v>
      </c>
      <c r="M26" s="20" t="s">
        <v>103</v>
      </c>
      <c r="N26" s="19" t="s">
        <v>28</v>
      </c>
      <c r="O26" s="19" t="s">
        <v>111</v>
      </c>
      <c r="P26" s="75" t="s">
        <v>28</v>
      </c>
      <c r="Q26" s="76" t="s">
        <v>111</v>
      </c>
      <c r="R26" s="19" t="s">
        <v>265</v>
      </c>
      <c r="S26" s="19" t="s">
        <v>28</v>
      </c>
      <c r="T26" s="19" t="s">
        <v>266</v>
      </c>
      <c r="U26" s="19" t="s">
        <v>28</v>
      </c>
      <c r="V26" s="19" t="s">
        <v>28</v>
      </c>
    </row>
    <row r="27" spans="2:22" ht="17.25" thickBot="1" x14ac:dyDescent="0.3">
      <c r="F27" s="9" t="s">
        <v>112</v>
      </c>
      <c r="G27" s="10" t="s">
        <v>35</v>
      </c>
      <c r="H27" s="10" t="s">
        <v>28</v>
      </c>
      <c r="I27" s="10" t="s">
        <v>28</v>
      </c>
      <c r="J27" s="10" t="s">
        <v>113</v>
      </c>
      <c r="K27" s="10" t="s">
        <v>114</v>
      </c>
      <c r="L27" s="14" t="s">
        <v>115</v>
      </c>
      <c r="M27" s="10" t="s">
        <v>28</v>
      </c>
      <c r="N27" s="10" t="s">
        <v>28</v>
      </c>
      <c r="O27" s="10" t="s">
        <v>28</v>
      </c>
      <c r="P27" s="65" t="s">
        <v>28</v>
      </c>
      <c r="Q27" s="66" t="s">
        <v>28</v>
      </c>
      <c r="R27" s="10" t="s">
        <v>28</v>
      </c>
      <c r="S27" s="10" t="s">
        <v>28</v>
      </c>
      <c r="T27" s="10" t="s">
        <v>28</v>
      </c>
      <c r="U27" s="10" t="s">
        <v>28</v>
      </c>
      <c r="V27" s="10" t="s">
        <v>28</v>
      </c>
    </row>
    <row r="28" spans="2:22" ht="17.25" thickBot="1" x14ac:dyDescent="0.3">
      <c r="F28" s="16" t="s">
        <v>116</v>
      </c>
      <c r="G28" s="21" t="s">
        <v>28</v>
      </c>
      <c r="H28" s="21" t="s">
        <v>61</v>
      </c>
      <c r="I28" s="21" t="s">
        <v>28</v>
      </c>
      <c r="J28" s="21" t="s">
        <v>117</v>
      </c>
      <c r="K28" s="21" t="s">
        <v>63</v>
      </c>
      <c r="L28" s="21" t="s">
        <v>118</v>
      </c>
      <c r="M28" s="21" t="s">
        <v>119</v>
      </c>
      <c r="N28" s="21" t="s">
        <v>28</v>
      </c>
      <c r="O28" s="21" t="s">
        <v>28</v>
      </c>
      <c r="P28" s="77" t="s">
        <v>28</v>
      </c>
      <c r="Q28" s="78" t="s">
        <v>28</v>
      </c>
      <c r="R28" s="21" t="s">
        <v>28</v>
      </c>
      <c r="S28" s="21" t="s">
        <v>28</v>
      </c>
      <c r="T28" s="21" t="s">
        <v>28</v>
      </c>
      <c r="U28" s="21" t="s">
        <v>28</v>
      </c>
      <c r="V28" s="21" t="s">
        <v>28</v>
      </c>
    </row>
    <row r="29" spans="2:22" ht="17.25" thickBot="1" x14ac:dyDescent="0.3">
      <c r="F29" s="9" t="s">
        <v>120</v>
      </c>
      <c r="G29" s="10" t="s">
        <v>28</v>
      </c>
      <c r="H29" s="10" t="s">
        <v>68</v>
      </c>
      <c r="I29" s="10" t="s">
        <v>28</v>
      </c>
      <c r="J29" s="14" t="s">
        <v>121</v>
      </c>
      <c r="K29" s="10" t="s">
        <v>122</v>
      </c>
      <c r="L29" s="14" t="s">
        <v>103</v>
      </c>
      <c r="M29" s="10" t="s">
        <v>28</v>
      </c>
      <c r="N29" s="10" t="s">
        <v>28</v>
      </c>
      <c r="O29" s="10" t="s">
        <v>123</v>
      </c>
      <c r="P29" s="65" t="s">
        <v>28</v>
      </c>
      <c r="Q29" s="66" t="s">
        <v>123</v>
      </c>
      <c r="R29" s="10" t="s">
        <v>267</v>
      </c>
      <c r="S29" s="10" t="s">
        <v>28</v>
      </c>
      <c r="T29" s="10" t="s">
        <v>268</v>
      </c>
      <c r="U29" s="10" t="s">
        <v>269</v>
      </c>
      <c r="V29" s="10" t="s">
        <v>28</v>
      </c>
    </row>
    <row r="30" spans="2:22" ht="17.25" thickBot="1" x14ac:dyDescent="0.3">
      <c r="F30" s="16" t="s">
        <v>124</v>
      </c>
      <c r="G30" s="21" t="s">
        <v>28</v>
      </c>
      <c r="H30" s="21" t="s">
        <v>125</v>
      </c>
      <c r="I30" s="21" t="s">
        <v>96</v>
      </c>
      <c r="J30" s="21" t="s">
        <v>126</v>
      </c>
      <c r="K30" s="21" t="s">
        <v>28</v>
      </c>
      <c r="L30" s="21" t="s">
        <v>28</v>
      </c>
      <c r="M30" s="21" t="s">
        <v>80</v>
      </c>
      <c r="N30" s="21" t="s">
        <v>28</v>
      </c>
      <c r="O30" s="21" t="s">
        <v>127</v>
      </c>
      <c r="P30" s="77" t="s">
        <v>28</v>
      </c>
      <c r="Q30" s="78" t="s">
        <v>127</v>
      </c>
      <c r="R30" s="21" t="s">
        <v>270</v>
      </c>
      <c r="S30" s="21" t="s">
        <v>28</v>
      </c>
      <c r="T30" s="21" t="s">
        <v>271</v>
      </c>
      <c r="U30" s="21" t="s">
        <v>272</v>
      </c>
      <c r="V30" s="21" t="s">
        <v>28</v>
      </c>
    </row>
    <row r="31" spans="2:22" ht="15.75" thickBot="1" x14ac:dyDescent="0.3">
      <c r="F31" s="9" t="s">
        <v>128</v>
      </c>
      <c r="G31" s="13" t="s">
        <v>28</v>
      </c>
      <c r="H31" s="13" t="s">
        <v>129</v>
      </c>
      <c r="I31" s="13" t="s">
        <v>28</v>
      </c>
      <c r="J31" s="13" t="s">
        <v>130</v>
      </c>
      <c r="K31" s="13" t="s">
        <v>28</v>
      </c>
      <c r="L31" s="13" t="s">
        <v>28</v>
      </c>
      <c r="M31" s="13" t="s">
        <v>83</v>
      </c>
      <c r="N31" s="13" t="s">
        <v>131</v>
      </c>
      <c r="O31" s="13" t="s">
        <v>28</v>
      </c>
      <c r="P31" s="69" t="s">
        <v>131</v>
      </c>
      <c r="Q31" s="70" t="s">
        <v>28</v>
      </c>
      <c r="R31" s="13" t="s">
        <v>28</v>
      </c>
      <c r="S31" s="13" t="s">
        <v>28</v>
      </c>
      <c r="T31" s="13" t="s">
        <v>273</v>
      </c>
      <c r="U31" s="13" t="s">
        <v>274</v>
      </c>
      <c r="V31" s="13" t="s">
        <v>28</v>
      </c>
    </row>
    <row r="32" spans="2:22" ht="17.25" thickBot="1" x14ac:dyDescent="0.3">
      <c r="F32" s="16" t="s">
        <v>132</v>
      </c>
      <c r="G32" s="21" t="s">
        <v>29</v>
      </c>
      <c r="H32" s="21" t="s">
        <v>133</v>
      </c>
      <c r="I32" s="21" t="s">
        <v>134</v>
      </c>
      <c r="J32" s="21" t="s">
        <v>126</v>
      </c>
      <c r="K32" s="21" t="s">
        <v>28</v>
      </c>
      <c r="L32" s="21" t="s">
        <v>28</v>
      </c>
      <c r="M32" s="21" t="s">
        <v>28</v>
      </c>
      <c r="N32" s="21" t="s">
        <v>28</v>
      </c>
      <c r="O32" s="21" t="s">
        <v>87</v>
      </c>
      <c r="P32" s="77" t="s">
        <v>28</v>
      </c>
      <c r="Q32" s="78" t="s">
        <v>87</v>
      </c>
      <c r="R32" s="21" t="s">
        <v>28</v>
      </c>
      <c r="S32" s="21" t="s">
        <v>28</v>
      </c>
      <c r="T32" s="21" t="s">
        <v>275</v>
      </c>
      <c r="U32" s="21" t="s">
        <v>276</v>
      </c>
      <c r="V32" s="21" t="s">
        <v>28</v>
      </c>
    </row>
    <row r="33" spans="6:22" ht="17.25" thickBot="1" x14ac:dyDescent="0.3">
      <c r="F33" s="9" t="s">
        <v>135</v>
      </c>
      <c r="G33" s="13" t="s">
        <v>136</v>
      </c>
      <c r="H33" s="13" t="s">
        <v>137</v>
      </c>
      <c r="I33" s="13" t="s">
        <v>138</v>
      </c>
      <c r="J33" s="13" t="s">
        <v>130</v>
      </c>
      <c r="K33" s="13" t="s">
        <v>139</v>
      </c>
      <c r="L33" s="13" t="s">
        <v>140</v>
      </c>
      <c r="M33" s="13" t="s">
        <v>28</v>
      </c>
      <c r="N33" s="13" t="s">
        <v>28</v>
      </c>
      <c r="O33" s="13" t="s">
        <v>92</v>
      </c>
      <c r="P33" s="69" t="s">
        <v>28</v>
      </c>
      <c r="Q33" s="70" t="s">
        <v>92</v>
      </c>
      <c r="R33" s="13" t="s">
        <v>28</v>
      </c>
      <c r="S33" s="13" t="s">
        <v>28</v>
      </c>
      <c r="T33" s="13" t="s">
        <v>277</v>
      </c>
      <c r="U33" s="13" t="s">
        <v>278</v>
      </c>
      <c r="V33" s="13" t="s">
        <v>28</v>
      </c>
    </row>
    <row r="34" spans="6:22" ht="17.25" thickBot="1" x14ac:dyDescent="0.3">
      <c r="F34" s="16" t="s">
        <v>141</v>
      </c>
      <c r="G34" s="19" t="s">
        <v>41</v>
      </c>
      <c r="H34" s="19" t="s">
        <v>28</v>
      </c>
      <c r="I34" s="19" t="s">
        <v>28</v>
      </c>
      <c r="J34" s="19" t="s">
        <v>142</v>
      </c>
      <c r="K34" s="19" t="s">
        <v>143</v>
      </c>
      <c r="L34" s="20" t="s">
        <v>144</v>
      </c>
      <c r="M34" s="19" t="s">
        <v>145</v>
      </c>
      <c r="N34" s="19" t="s">
        <v>28</v>
      </c>
      <c r="O34" s="19" t="s">
        <v>28</v>
      </c>
      <c r="P34" s="75" t="s">
        <v>28</v>
      </c>
      <c r="Q34" s="76" t="s">
        <v>28</v>
      </c>
      <c r="R34" s="19" t="s">
        <v>279</v>
      </c>
      <c r="S34" s="19" t="s">
        <v>28</v>
      </c>
      <c r="T34" s="19" t="s">
        <v>28</v>
      </c>
      <c r="U34" s="19" t="s">
        <v>28</v>
      </c>
      <c r="V34" s="19" t="s">
        <v>28</v>
      </c>
    </row>
    <row r="35" spans="6:22" ht="15.75" thickBot="1" x14ac:dyDescent="0.3">
      <c r="F35" s="9" t="s">
        <v>146</v>
      </c>
      <c r="G35" s="13" t="s">
        <v>47</v>
      </c>
      <c r="H35" s="13" t="s">
        <v>28</v>
      </c>
      <c r="I35" s="13" t="s">
        <v>28</v>
      </c>
      <c r="J35" s="13" t="s">
        <v>113</v>
      </c>
      <c r="K35" s="13" t="s">
        <v>28</v>
      </c>
      <c r="L35" s="13" t="s">
        <v>28</v>
      </c>
      <c r="M35" s="13" t="s">
        <v>147</v>
      </c>
      <c r="N35" s="13" t="s">
        <v>148</v>
      </c>
      <c r="O35" s="13" t="s">
        <v>28</v>
      </c>
      <c r="P35" s="69" t="s">
        <v>148</v>
      </c>
      <c r="Q35" s="70" t="s">
        <v>28</v>
      </c>
      <c r="R35" s="13" t="s">
        <v>28</v>
      </c>
      <c r="S35" s="13" t="s">
        <v>28</v>
      </c>
      <c r="T35" s="13" t="s">
        <v>28</v>
      </c>
      <c r="U35" s="13" t="s">
        <v>28</v>
      </c>
      <c r="V35" s="13" t="s">
        <v>28</v>
      </c>
    </row>
    <row r="36" spans="6:22" ht="17.25" thickBot="1" x14ac:dyDescent="0.3">
      <c r="F36" s="16" t="s">
        <v>149</v>
      </c>
      <c r="G36" s="19" t="s">
        <v>150</v>
      </c>
      <c r="H36" s="19" t="s">
        <v>28</v>
      </c>
      <c r="I36" s="19" t="s">
        <v>28</v>
      </c>
      <c r="J36" s="20" t="s">
        <v>151</v>
      </c>
      <c r="K36" s="19" t="s">
        <v>139</v>
      </c>
      <c r="L36" s="20" t="s">
        <v>152</v>
      </c>
      <c r="M36" s="19" t="s">
        <v>153</v>
      </c>
      <c r="N36" s="19" t="s">
        <v>28</v>
      </c>
      <c r="O36" s="19" t="s">
        <v>123</v>
      </c>
      <c r="P36" s="75" t="s">
        <v>28</v>
      </c>
      <c r="Q36" s="76" t="s">
        <v>123</v>
      </c>
      <c r="R36" s="19" t="s">
        <v>280</v>
      </c>
      <c r="S36" s="19" t="s">
        <v>28</v>
      </c>
      <c r="T36" s="19" t="s">
        <v>281</v>
      </c>
      <c r="U36" s="19" t="s">
        <v>28</v>
      </c>
      <c r="V36" s="19" t="s">
        <v>28</v>
      </c>
    </row>
    <row r="37" spans="6:22" ht="17.25" thickBot="1" x14ac:dyDescent="0.3">
      <c r="F37" s="9" t="s">
        <v>154</v>
      </c>
      <c r="G37" s="13" t="s">
        <v>155</v>
      </c>
      <c r="H37" s="13" t="s">
        <v>28</v>
      </c>
      <c r="I37" s="13" t="s">
        <v>28</v>
      </c>
      <c r="J37" s="13" t="s">
        <v>28</v>
      </c>
      <c r="K37" s="13" t="s">
        <v>143</v>
      </c>
      <c r="L37" s="13" t="s">
        <v>28</v>
      </c>
      <c r="M37" s="13" t="s">
        <v>156</v>
      </c>
      <c r="N37" s="13" t="s">
        <v>28</v>
      </c>
      <c r="O37" s="13" t="s">
        <v>127</v>
      </c>
      <c r="P37" s="69" t="s">
        <v>28</v>
      </c>
      <c r="Q37" s="70" t="s">
        <v>127</v>
      </c>
      <c r="R37" s="13" t="s">
        <v>282</v>
      </c>
      <c r="S37" s="13" t="s">
        <v>28</v>
      </c>
      <c r="T37" s="13" t="s">
        <v>28</v>
      </c>
      <c r="U37" s="13" t="s">
        <v>28</v>
      </c>
      <c r="V37" s="13" t="s">
        <v>28</v>
      </c>
    </row>
    <row r="38" spans="6:22" ht="15.75" thickBot="1" x14ac:dyDescent="0.3">
      <c r="F38" s="16" t="s">
        <v>157</v>
      </c>
      <c r="G38" s="21" t="s">
        <v>100</v>
      </c>
      <c r="H38" s="21" t="s">
        <v>28</v>
      </c>
      <c r="I38" s="21" t="s">
        <v>102</v>
      </c>
      <c r="J38" s="21" t="s">
        <v>28</v>
      </c>
      <c r="K38" s="21" t="s">
        <v>158</v>
      </c>
      <c r="L38" s="21" t="s">
        <v>28</v>
      </c>
      <c r="M38" s="21" t="s">
        <v>159</v>
      </c>
      <c r="N38" s="21" t="s">
        <v>28</v>
      </c>
      <c r="O38" s="21" t="s">
        <v>160</v>
      </c>
      <c r="P38" s="77" t="s">
        <v>28</v>
      </c>
      <c r="Q38" s="78" t="s">
        <v>160</v>
      </c>
      <c r="R38" s="21" t="s">
        <v>28</v>
      </c>
      <c r="S38" s="21" t="s">
        <v>28</v>
      </c>
      <c r="T38" s="21" t="s">
        <v>283</v>
      </c>
      <c r="U38" s="21" t="s">
        <v>28</v>
      </c>
      <c r="V38" s="21" t="s">
        <v>28</v>
      </c>
    </row>
    <row r="39" spans="6:22" ht="17.25" thickBot="1" x14ac:dyDescent="0.3">
      <c r="F39" s="9" t="s">
        <v>161</v>
      </c>
      <c r="G39" s="13" t="s">
        <v>106</v>
      </c>
      <c r="H39" s="13" t="s">
        <v>28</v>
      </c>
      <c r="I39" s="13" t="s">
        <v>108</v>
      </c>
      <c r="J39" s="13" t="s">
        <v>28</v>
      </c>
      <c r="K39" s="13" t="s">
        <v>162</v>
      </c>
      <c r="L39" s="13" t="s">
        <v>28</v>
      </c>
      <c r="M39" s="13" t="s">
        <v>28</v>
      </c>
      <c r="N39" s="13" t="s">
        <v>28</v>
      </c>
      <c r="O39" s="13" t="s">
        <v>163</v>
      </c>
      <c r="P39" s="69" t="s">
        <v>28</v>
      </c>
      <c r="Q39" s="70" t="s">
        <v>163</v>
      </c>
      <c r="R39" s="13" t="s">
        <v>28</v>
      </c>
      <c r="S39" s="13" t="s">
        <v>28</v>
      </c>
      <c r="T39" s="13" t="s">
        <v>284</v>
      </c>
      <c r="U39" s="13" t="s">
        <v>28</v>
      </c>
      <c r="V39" s="13" t="s">
        <v>28</v>
      </c>
    </row>
    <row r="40" spans="6:22" ht="18" thickTop="1" thickBot="1" x14ac:dyDescent="0.3">
      <c r="F40" s="22" t="s">
        <v>164</v>
      </c>
      <c r="G40" s="23" t="s">
        <v>28</v>
      </c>
      <c r="H40" s="23" t="s">
        <v>28</v>
      </c>
      <c r="I40" s="23" t="s">
        <v>28</v>
      </c>
      <c r="J40" s="23" t="s">
        <v>28</v>
      </c>
      <c r="K40" s="23" t="s">
        <v>28</v>
      </c>
      <c r="L40" s="24" t="s">
        <v>165</v>
      </c>
      <c r="M40" s="23" t="s">
        <v>28</v>
      </c>
      <c r="N40" s="23" t="s">
        <v>28</v>
      </c>
      <c r="O40" s="23" t="s">
        <v>28</v>
      </c>
      <c r="P40" s="79" t="s">
        <v>28</v>
      </c>
      <c r="Q40" s="24" t="s">
        <v>28</v>
      </c>
      <c r="R40" s="23" t="s">
        <v>285</v>
      </c>
      <c r="S40" s="23" t="s">
        <v>28</v>
      </c>
      <c r="T40" s="23" t="s">
        <v>254</v>
      </c>
      <c r="U40" s="23" t="s">
        <v>28</v>
      </c>
      <c r="V40" s="23" t="s">
        <v>28</v>
      </c>
    </row>
    <row r="41" spans="6:22" ht="17.25" thickBot="1" x14ac:dyDescent="0.3">
      <c r="F41" s="9" t="s">
        <v>166</v>
      </c>
      <c r="G41" s="10" t="s">
        <v>28</v>
      </c>
      <c r="H41" s="10" t="s">
        <v>28</v>
      </c>
      <c r="I41" s="10" t="s">
        <v>28</v>
      </c>
      <c r="J41" s="10" t="s">
        <v>28</v>
      </c>
      <c r="K41" s="10" t="s">
        <v>167</v>
      </c>
      <c r="L41" s="10" t="s">
        <v>110</v>
      </c>
      <c r="M41" s="14" t="s">
        <v>168</v>
      </c>
      <c r="N41" s="10" t="s">
        <v>28</v>
      </c>
      <c r="O41" s="10" t="s">
        <v>28</v>
      </c>
      <c r="P41" s="80" t="s">
        <v>28</v>
      </c>
      <c r="Q41" s="14" t="s">
        <v>28</v>
      </c>
      <c r="R41" s="10" t="s">
        <v>28</v>
      </c>
      <c r="S41" s="10" t="s">
        <v>28</v>
      </c>
      <c r="T41" s="10" t="s">
        <v>28</v>
      </c>
      <c r="U41" s="10" t="s">
        <v>28</v>
      </c>
      <c r="V41" s="10" t="s">
        <v>28</v>
      </c>
    </row>
    <row r="42" spans="6:22" ht="17.25" thickBot="1" x14ac:dyDescent="0.3">
      <c r="F42" s="22" t="s">
        <v>169</v>
      </c>
      <c r="G42" s="25" t="s">
        <v>28</v>
      </c>
      <c r="H42" s="25" t="s">
        <v>28</v>
      </c>
      <c r="I42" s="25" t="s">
        <v>28</v>
      </c>
      <c r="J42" s="25" t="s">
        <v>28</v>
      </c>
      <c r="K42" s="25" t="s">
        <v>158</v>
      </c>
      <c r="L42" s="25" t="s">
        <v>28</v>
      </c>
      <c r="M42" s="25" t="s">
        <v>28</v>
      </c>
      <c r="N42" s="25" t="s">
        <v>28</v>
      </c>
      <c r="O42" s="25" t="s">
        <v>28</v>
      </c>
      <c r="P42" s="81" t="s">
        <v>28</v>
      </c>
      <c r="Q42" s="25" t="s">
        <v>28</v>
      </c>
      <c r="R42" s="25" t="s">
        <v>286</v>
      </c>
      <c r="S42" s="25" t="s">
        <v>28</v>
      </c>
      <c r="T42" s="25" t="s">
        <v>287</v>
      </c>
      <c r="U42" s="25" t="s">
        <v>28</v>
      </c>
      <c r="V42" s="25" t="s">
        <v>28</v>
      </c>
    </row>
    <row r="43" spans="6:22" ht="17.25" thickBot="1" x14ac:dyDescent="0.3">
      <c r="F43" s="9" t="s">
        <v>170</v>
      </c>
      <c r="G43" s="10" t="s">
        <v>28</v>
      </c>
      <c r="H43" s="10" t="s">
        <v>28</v>
      </c>
      <c r="I43" s="10" t="s">
        <v>28</v>
      </c>
      <c r="J43" s="10" t="s">
        <v>28</v>
      </c>
      <c r="K43" s="14" t="s">
        <v>168</v>
      </c>
      <c r="L43" s="10" t="s">
        <v>28</v>
      </c>
      <c r="M43" s="10" t="s">
        <v>28</v>
      </c>
      <c r="N43" s="10" t="s">
        <v>28</v>
      </c>
      <c r="O43" s="10" t="s">
        <v>28</v>
      </c>
      <c r="P43" s="80" t="s">
        <v>28</v>
      </c>
      <c r="Q43" s="14" t="s">
        <v>28</v>
      </c>
      <c r="R43" s="10" t="s">
        <v>288</v>
      </c>
      <c r="S43" s="10" t="s">
        <v>28</v>
      </c>
      <c r="T43" s="10" t="s">
        <v>289</v>
      </c>
      <c r="U43" s="10" t="s">
        <v>28</v>
      </c>
      <c r="V43" s="10" t="s">
        <v>28</v>
      </c>
    </row>
    <row r="44" spans="6:22" ht="15.75" thickBot="1" x14ac:dyDescent="0.3">
      <c r="F44" s="22" t="s">
        <v>171</v>
      </c>
      <c r="G44" s="25" t="s">
        <v>28</v>
      </c>
      <c r="H44" s="25" t="s">
        <v>28</v>
      </c>
      <c r="I44" s="25" t="s">
        <v>28</v>
      </c>
      <c r="J44" s="25" t="s">
        <v>28</v>
      </c>
      <c r="K44" s="25" t="s">
        <v>172</v>
      </c>
      <c r="L44" s="25" t="s">
        <v>28</v>
      </c>
      <c r="M44" s="25" t="s">
        <v>28</v>
      </c>
      <c r="N44" s="25" t="s">
        <v>173</v>
      </c>
      <c r="O44" s="25" t="s">
        <v>28</v>
      </c>
      <c r="P44" s="81" t="s">
        <v>173</v>
      </c>
      <c r="Q44" s="25" t="s">
        <v>28</v>
      </c>
      <c r="R44" s="25" t="s">
        <v>28</v>
      </c>
      <c r="S44" s="25" t="s">
        <v>28</v>
      </c>
      <c r="T44" s="25" t="s">
        <v>287</v>
      </c>
      <c r="U44" s="25" t="s">
        <v>28</v>
      </c>
      <c r="V44" s="25" t="s">
        <v>28</v>
      </c>
    </row>
    <row r="45" spans="6:22" ht="15.75" thickBot="1" x14ac:dyDescent="0.3">
      <c r="F45" s="9" t="s">
        <v>174</v>
      </c>
      <c r="G45" s="13" t="s">
        <v>28</v>
      </c>
      <c r="H45" s="13" t="s">
        <v>28</v>
      </c>
      <c r="I45" s="13" t="s">
        <v>28</v>
      </c>
      <c r="J45" s="13" t="s">
        <v>28</v>
      </c>
      <c r="K45" s="13" t="s">
        <v>28</v>
      </c>
      <c r="L45" s="13" t="s">
        <v>28</v>
      </c>
      <c r="M45" s="13" t="s">
        <v>147</v>
      </c>
      <c r="N45" s="13" t="s">
        <v>175</v>
      </c>
      <c r="O45" s="13" t="s">
        <v>28</v>
      </c>
      <c r="P45" s="82" t="s">
        <v>175</v>
      </c>
      <c r="Q45" s="13" t="s">
        <v>28</v>
      </c>
      <c r="R45" s="13" t="s">
        <v>28</v>
      </c>
      <c r="S45" s="13" t="s">
        <v>28</v>
      </c>
      <c r="T45" s="13" t="s">
        <v>289</v>
      </c>
      <c r="U45" s="13" t="s">
        <v>28</v>
      </c>
      <c r="V45" s="13" t="s">
        <v>28</v>
      </c>
    </row>
    <row r="46" spans="6:22" ht="15.75" thickBot="1" x14ac:dyDescent="0.3">
      <c r="F46" s="22" t="s">
        <v>176</v>
      </c>
      <c r="G46" s="25" t="s">
        <v>28</v>
      </c>
      <c r="H46" s="25" t="s">
        <v>61</v>
      </c>
      <c r="I46" s="25" t="s">
        <v>177</v>
      </c>
      <c r="J46" s="25" t="s">
        <v>178</v>
      </c>
      <c r="K46" s="25" t="s">
        <v>64</v>
      </c>
      <c r="L46" s="25" t="s">
        <v>28</v>
      </c>
      <c r="M46" s="25" t="s">
        <v>28</v>
      </c>
      <c r="N46" s="25" t="s">
        <v>179</v>
      </c>
      <c r="O46" s="25" t="s">
        <v>28</v>
      </c>
      <c r="P46" s="81" t="s">
        <v>179</v>
      </c>
      <c r="Q46" s="25" t="s">
        <v>28</v>
      </c>
      <c r="R46" s="25" t="s">
        <v>28</v>
      </c>
      <c r="S46" s="25" t="s">
        <v>28</v>
      </c>
      <c r="T46" s="25" t="s">
        <v>290</v>
      </c>
      <c r="U46" s="25" t="s">
        <v>256</v>
      </c>
      <c r="V46" s="25" t="s">
        <v>28</v>
      </c>
    </row>
    <row r="47" spans="6:22" ht="17.25" thickBot="1" x14ac:dyDescent="0.3">
      <c r="F47" s="9" t="s">
        <v>180</v>
      </c>
      <c r="G47" s="13" t="s">
        <v>28</v>
      </c>
      <c r="H47" s="13" t="s">
        <v>68</v>
      </c>
      <c r="I47" s="13" t="s">
        <v>181</v>
      </c>
      <c r="J47" s="13" t="s">
        <v>182</v>
      </c>
      <c r="K47" s="13" t="s">
        <v>143</v>
      </c>
      <c r="L47" s="13" t="s">
        <v>183</v>
      </c>
      <c r="M47" s="13" t="s">
        <v>184</v>
      </c>
      <c r="N47" s="13" t="s">
        <v>185</v>
      </c>
      <c r="O47" s="13" t="s">
        <v>28</v>
      </c>
      <c r="P47" s="82" t="s">
        <v>185</v>
      </c>
      <c r="Q47" s="13" t="s">
        <v>28</v>
      </c>
      <c r="R47" s="13" t="s">
        <v>28</v>
      </c>
      <c r="S47" s="13" t="s">
        <v>28</v>
      </c>
      <c r="T47" s="13" t="s">
        <v>291</v>
      </c>
      <c r="U47" s="13" t="s">
        <v>258</v>
      </c>
      <c r="V47" s="13" t="s">
        <v>28</v>
      </c>
    </row>
    <row r="48" spans="6:22" ht="15.75" thickBot="1" x14ac:dyDescent="0.3">
      <c r="F48" s="22" t="s">
        <v>186</v>
      </c>
      <c r="G48" s="25" t="s">
        <v>28</v>
      </c>
      <c r="H48" s="25" t="s">
        <v>101</v>
      </c>
      <c r="I48" s="25" t="s">
        <v>187</v>
      </c>
      <c r="J48" s="25" t="s">
        <v>28</v>
      </c>
      <c r="K48" s="25" t="s">
        <v>28</v>
      </c>
      <c r="L48" s="25" t="s">
        <v>28</v>
      </c>
      <c r="M48" s="25" t="s">
        <v>188</v>
      </c>
      <c r="N48" s="25" t="s">
        <v>189</v>
      </c>
      <c r="O48" s="25" t="s">
        <v>28</v>
      </c>
      <c r="P48" s="81" t="s">
        <v>189</v>
      </c>
      <c r="Q48" s="25" t="s">
        <v>28</v>
      </c>
      <c r="R48" s="25" t="s">
        <v>28</v>
      </c>
      <c r="S48" s="25" t="s">
        <v>28</v>
      </c>
      <c r="T48" s="25" t="s">
        <v>292</v>
      </c>
      <c r="U48" s="25" t="s">
        <v>293</v>
      </c>
      <c r="V48" s="25" t="s">
        <v>28</v>
      </c>
    </row>
    <row r="49" spans="6:22" ht="17.25" thickBot="1" x14ac:dyDescent="0.3">
      <c r="F49" s="9" t="s">
        <v>190</v>
      </c>
      <c r="G49" s="13" t="s">
        <v>28</v>
      </c>
      <c r="H49" s="13" t="s">
        <v>107</v>
      </c>
      <c r="I49" s="13" t="s">
        <v>191</v>
      </c>
      <c r="J49" s="13" t="s">
        <v>117</v>
      </c>
      <c r="K49" s="13" t="s">
        <v>192</v>
      </c>
      <c r="L49" s="13" t="s">
        <v>28</v>
      </c>
      <c r="M49" s="13" t="s">
        <v>193</v>
      </c>
      <c r="N49" s="13" t="s">
        <v>28</v>
      </c>
      <c r="O49" s="13" t="s">
        <v>194</v>
      </c>
      <c r="P49" s="82" t="s">
        <v>28</v>
      </c>
      <c r="Q49" s="13" t="s">
        <v>194</v>
      </c>
      <c r="R49" s="13" t="s">
        <v>28</v>
      </c>
      <c r="S49" s="13" t="s">
        <v>28</v>
      </c>
      <c r="T49" s="13" t="s">
        <v>262</v>
      </c>
      <c r="U49" s="13" t="s">
        <v>294</v>
      </c>
      <c r="V49" s="13" t="s">
        <v>28</v>
      </c>
    </row>
    <row r="50" spans="6:22" ht="17.25" thickBot="1" x14ac:dyDescent="0.3">
      <c r="F50" s="22" t="s">
        <v>195</v>
      </c>
      <c r="G50" s="26" t="s">
        <v>28</v>
      </c>
      <c r="H50" s="26" t="s">
        <v>28</v>
      </c>
      <c r="I50" s="26" t="s">
        <v>28</v>
      </c>
      <c r="J50" s="26" t="s">
        <v>28</v>
      </c>
      <c r="K50" s="26" t="s">
        <v>28</v>
      </c>
      <c r="L50" s="27" t="s">
        <v>115</v>
      </c>
      <c r="M50" s="26" t="s">
        <v>145</v>
      </c>
      <c r="N50" s="26" t="s">
        <v>196</v>
      </c>
      <c r="O50" s="26" t="s">
        <v>197</v>
      </c>
      <c r="P50" s="83" t="s">
        <v>196</v>
      </c>
      <c r="Q50" s="27" t="s">
        <v>197</v>
      </c>
      <c r="R50" s="26" t="s">
        <v>28</v>
      </c>
      <c r="S50" s="26" t="s">
        <v>28</v>
      </c>
      <c r="T50" s="26" t="s">
        <v>264</v>
      </c>
      <c r="U50" s="26" t="s">
        <v>295</v>
      </c>
      <c r="V50" s="26" t="s">
        <v>28</v>
      </c>
    </row>
    <row r="51" spans="6:22" ht="17.25" thickBot="1" x14ac:dyDescent="0.3">
      <c r="F51" s="9" t="s">
        <v>198</v>
      </c>
      <c r="G51" s="28" t="s">
        <v>28</v>
      </c>
      <c r="H51" s="28" t="s">
        <v>28</v>
      </c>
      <c r="I51" s="28" t="s">
        <v>28</v>
      </c>
      <c r="J51" s="28" t="s">
        <v>28</v>
      </c>
      <c r="K51" s="28"/>
      <c r="L51" s="13" t="s">
        <v>118</v>
      </c>
      <c r="M51" s="13" t="s">
        <v>147</v>
      </c>
      <c r="N51" s="13" t="s">
        <v>199</v>
      </c>
      <c r="O51" s="13" t="s">
        <v>200</v>
      </c>
      <c r="P51" s="82" t="s">
        <v>199</v>
      </c>
      <c r="Q51" s="13" t="s">
        <v>200</v>
      </c>
      <c r="R51" s="13" t="s">
        <v>28</v>
      </c>
      <c r="S51" s="13" t="s">
        <v>28</v>
      </c>
      <c r="T51" s="13" t="s">
        <v>296</v>
      </c>
      <c r="U51" s="13" t="s">
        <v>297</v>
      </c>
      <c r="V51" s="52" t="s">
        <v>28</v>
      </c>
    </row>
    <row r="52" spans="6:22" ht="17.25" thickBot="1" x14ac:dyDescent="0.3">
      <c r="F52" s="22" t="s">
        <v>201</v>
      </c>
      <c r="G52" s="26" t="s">
        <v>28</v>
      </c>
      <c r="H52" s="26" t="s">
        <v>28</v>
      </c>
      <c r="I52" s="26" t="s">
        <v>28</v>
      </c>
      <c r="J52" s="26" t="s">
        <v>113</v>
      </c>
      <c r="K52" s="26" t="s">
        <v>28</v>
      </c>
      <c r="L52" s="27" t="s">
        <v>103</v>
      </c>
      <c r="M52" s="26" t="s">
        <v>153</v>
      </c>
      <c r="N52" s="26" t="s">
        <v>202</v>
      </c>
      <c r="O52" s="26" t="s">
        <v>28</v>
      </c>
      <c r="P52" s="83" t="s">
        <v>202</v>
      </c>
      <c r="Q52" s="27" t="s">
        <v>28</v>
      </c>
      <c r="R52" s="26" t="s">
        <v>28</v>
      </c>
      <c r="S52" s="26" t="s">
        <v>28</v>
      </c>
      <c r="T52" s="26" t="s">
        <v>266</v>
      </c>
      <c r="U52" s="26" t="s">
        <v>298</v>
      </c>
      <c r="V52" s="26" t="s">
        <v>28</v>
      </c>
    </row>
    <row r="53" spans="6:22" ht="15.75" thickBot="1" x14ac:dyDescent="0.3">
      <c r="F53" s="9" t="s">
        <v>203</v>
      </c>
      <c r="G53" s="13" t="s">
        <v>28</v>
      </c>
      <c r="H53" s="13" t="s">
        <v>28</v>
      </c>
      <c r="I53" s="13" t="s">
        <v>28</v>
      </c>
      <c r="J53" s="13" t="s">
        <v>28</v>
      </c>
      <c r="K53" s="13" t="s">
        <v>28</v>
      </c>
      <c r="L53" s="13" t="s">
        <v>28</v>
      </c>
      <c r="M53" s="13" t="s">
        <v>28</v>
      </c>
      <c r="N53" s="13" t="s">
        <v>28</v>
      </c>
      <c r="O53" s="13" t="s">
        <v>28</v>
      </c>
      <c r="P53" s="82" t="s">
        <v>28</v>
      </c>
      <c r="Q53" s="13" t="s">
        <v>28</v>
      </c>
      <c r="R53" s="13" t="s">
        <v>28</v>
      </c>
      <c r="S53" s="13" t="s">
        <v>28</v>
      </c>
      <c r="T53" s="13" t="s">
        <v>28</v>
      </c>
      <c r="U53" s="13" t="s">
        <v>28</v>
      </c>
      <c r="V53" s="13" t="s">
        <v>28</v>
      </c>
    </row>
    <row r="54" spans="6:22" ht="15.75" thickBot="1" x14ac:dyDescent="0.3">
      <c r="F54" s="22" t="s">
        <v>204</v>
      </c>
      <c r="G54" s="22" t="s">
        <v>28</v>
      </c>
      <c r="H54" s="22" t="s">
        <v>28</v>
      </c>
      <c r="I54" s="22" t="s">
        <v>28</v>
      </c>
      <c r="J54" s="22" t="s">
        <v>28</v>
      </c>
      <c r="K54" s="22" t="s">
        <v>28</v>
      </c>
      <c r="L54" s="22" t="s">
        <v>28</v>
      </c>
      <c r="M54" s="22" t="s">
        <v>28</v>
      </c>
      <c r="N54" s="22" t="s">
        <v>28</v>
      </c>
      <c r="O54" s="22" t="s">
        <v>28</v>
      </c>
      <c r="P54" s="84" t="s">
        <v>28</v>
      </c>
      <c r="Q54" s="22" t="s">
        <v>28</v>
      </c>
      <c r="R54" s="22" t="s">
        <v>28</v>
      </c>
      <c r="S54" s="22" t="s">
        <v>28</v>
      </c>
      <c r="T54" s="22" t="s">
        <v>28</v>
      </c>
      <c r="U54" s="22" t="s">
        <v>28</v>
      </c>
      <c r="V54" s="22" t="s">
        <v>28</v>
      </c>
    </row>
    <row r="55" spans="6:22" ht="15.75" thickBot="1" x14ac:dyDescent="0.3">
      <c r="F55" s="9" t="s">
        <v>205</v>
      </c>
      <c r="G55" s="9" t="s">
        <v>28</v>
      </c>
      <c r="H55" s="9" t="s">
        <v>28</v>
      </c>
      <c r="I55" s="9" t="s">
        <v>28</v>
      </c>
      <c r="J55" s="9" t="s">
        <v>28</v>
      </c>
      <c r="K55" s="9" t="s">
        <v>28</v>
      </c>
      <c r="L55" s="9" t="s">
        <v>28</v>
      </c>
      <c r="M55" s="9" t="s">
        <v>28</v>
      </c>
      <c r="N55" s="9" t="s">
        <v>28</v>
      </c>
      <c r="O55" s="9" t="s">
        <v>28</v>
      </c>
      <c r="P55" s="85" t="s">
        <v>28</v>
      </c>
      <c r="Q55" s="9" t="s">
        <v>28</v>
      </c>
      <c r="R55" s="9" t="s">
        <v>28</v>
      </c>
      <c r="S55" s="9" t="s">
        <v>28</v>
      </c>
      <c r="T55" s="9" t="s">
        <v>28</v>
      </c>
      <c r="U55" s="9" t="s">
        <v>28</v>
      </c>
      <c r="V55" s="9" t="s">
        <v>28</v>
      </c>
    </row>
    <row r="56" spans="6:22" ht="15.75" thickBot="1" x14ac:dyDescent="0.3">
      <c r="F56" s="29" t="s">
        <v>206</v>
      </c>
      <c r="G56" s="30" t="s">
        <v>28</v>
      </c>
      <c r="H56" s="30" t="s">
        <v>207</v>
      </c>
      <c r="I56" s="30" t="s">
        <v>28</v>
      </c>
      <c r="J56" s="30" t="s">
        <v>28</v>
      </c>
      <c r="K56" s="30" t="s">
        <v>28</v>
      </c>
      <c r="L56" s="30" t="s">
        <v>28</v>
      </c>
      <c r="M56" s="30" t="s">
        <v>28</v>
      </c>
      <c r="N56" s="30" t="s">
        <v>208</v>
      </c>
      <c r="O56" s="30" t="s">
        <v>28</v>
      </c>
      <c r="P56" s="86" t="s">
        <v>208</v>
      </c>
      <c r="Q56" s="30" t="s">
        <v>28</v>
      </c>
      <c r="R56" s="30" t="s">
        <v>28</v>
      </c>
      <c r="S56" s="30" t="s">
        <v>28</v>
      </c>
      <c r="T56" s="30" t="s">
        <v>299</v>
      </c>
      <c r="U56" s="30" t="s">
        <v>300</v>
      </c>
      <c r="V56" s="30" t="s">
        <v>28</v>
      </c>
    </row>
    <row r="57" spans="6:22" ht="15.75" thickBot="1" x14ac:dyDescent="0.3">
      <c r="F57" s="9" t="s">
        <v>209</v>
      </c>
      <c r="G57" s="9" t="s">
        <v>28</v>
      </c>
      <c r="H57" s="9" t="s">
        <v>28</v>
      </c>
      <c r="I57" s="9" t="s">
        <v>28</v>
      </c>
      <c r="J57" s="9" t="s">
        <v>28</v>
      </c>
      <c r="K57" s="9" t="s">
        <v>28</v>
      </c>
      <c r="L57" s="9" t="s">
        <v>28</v>
      </c>
      <c r="M57" s="9" t="s">
        <v>28</v>
      </c>
      <c r="N57" s="9" t="s">
        <v>28</v>
      </c>
      <c r="O57" s="9" t="s">
        <v>28</v>
      </c>
      <c r="P57" s="85" t="s">
        <v>28</v>
      </c>
      <c r="Q57" s="9" t="s">
        <v>28</v>
      </c>
      <c r="R57" s="9" t="s">
        <v>28</v>
      </c>
      <c r="S57" s="9" t="s">
        <v>28</v>
      </c>
      <c r="T57" s="9" t="s">
        <v>28</v>
      </c>
      <c r="U57" s="9" t="s">
        <v>28</v>
      </c>
      <c r="V57" s="9" t="s">
        <v>28</v>
      </c>
    </row>
    <row r="58" spans="6:22" ht="15.75" thickBot="1" x14ac:dyDescent="0.3">
      <c r="F58" s="31" t="s">
        <v>210</v>
      </c>
      <c r="G58" s="31" t="s">
        <v>28</v>
      </c>
      <c r="H58" s="31" t="s">
        <v>28</v>
      </c>
      <c r="I58" s="31" t="s">
        <v>28</v>
      </c>
      <c r="J58" s="31" t="s">
        <v>28</v>
      </c>
      <c r="K58" s="31" t="s">
        <v>28</v>
      </c>
      <c r="L58" s="31" t="s">
        <v>28</v>
      </c>
      <c r="M58" s="31" t="s">
        <v>28</v>
      </c>
      <c r="N58" s="31" t="s">
        <v>28</v>
      </c>
      <c r="O58" s="31" t="s">
        <v>28</v>
      </c>
      <c r="P58" s="87" t="s">
        <v>28</v>
      </c>
      <c r="Q58" s="31" t="s">
        <v>28</v>
      </c>
      <c r="R58" s="31" t="s">
        <v>28</v>
      </c>
      <c r="S58" s="31" t="s">
        <v>28</v>
      </c>
      <c r="T58" s="31" t="s">
        <v>28</v>
      </c>
      <c r="U58" s="31" t="s">
        <v>28</v>
      </c>
      <c r="V58" s="31" t="s">
        <v>28</v>
      </c>
    </row>
  </sheetData>
  <mergeCells count="10">
    <mergeCell ref="S4:S7"/>
    <mergeCell ref="U4:U7"/>
    <mergeCell ref="V4:V7"/>
    <mergeCell ref="K4:K7"/>
    <mergeCell ref="L4:L7"/>
    <mergeCell ref="B14:B15"/>
    <mergeCell ref="B8:B9"/>
    <mergeCell ref="G4:G7"/>
    <mergeCell ref="H4:H7"/>
    <mergeCell ref="J4:J7"/>
  </mergeCells>
  <conditionalFormatting sqref="F3:O58">
    <cfRule type="beginsWith" dxfId="13" priority="2" operator="beginsWith" text="TIM14_">
      <formula>LEFT(F3,LEN("TIM14_"))="TIM14_"</formula>
    </cfRule>
    <cfRule type="beginsWith" dxfId="12" priority="3" operator="beginsWith" text="TIM13_">
      <formula>LEFT(F3,LEN("TIM13_"))="TIM13_"</formula>
    </cfRule>
    <cfRule type="beginsWith" dxfId="11" priority="5" operator="beginsWith" text="TIM12_">
      <formula>LEFT(F3,LEN("TIM12_"))="TIM12_"</formula>
    </cfRule>
    <cfRule type="beginsWith" dxfId="10" priority="6" operator="beginsWith" text="TIM11_">
      <formula>LEFT(F3,LEN("TIM11_"))="TIM11_"</formula>
    </cfRule>
    <cfRule type="beginsWith" dxfId="9" priority="7" operator="beginsWith" text="TIM10_">
      <formula>LEFT(F3,LEN("TIM10_"))="TIM10_"</formula>
    </cfRule>
    <cfRule type="beginsWith" dxfId="8" priority="8" operator="beginsWith" text="TIM9_">
      <formula>LEFT(F3,LEN("TIM9_"))="TIM9_"</formula>
    </cfRule>
    <cfRule type="beginsWith" dxfId="7" priority="9" operator="beginsWith" text="TIM8_">
      <formula>LEFT(F3,LEN("TIM8_"))="TIM8_"</formula>
    </cfRule>
    <cfRule type="beginsWith" dxfId="6" priority="10" operator="beginsWith" text="TIM5">
      <formula>LEFT(F3,LEN("TIM5"))="TIM5"</formula>
    </cfRule>
    <cfRule type="beginsWith" dxfId="5" priority="11" operator="beginsWith" text="TIM4">
      <formula>LEFT(F3,LEN("TIM4"))="TIM4"</formula>
    </cfRule>
    <cfRule type="beginsWith" dxfId="4" priority="12" operator="beginsWith" text="TIM3">
      <formula>LEFT(F3,LEN("TIM3"))="TIM3"</formula>
    </cfRule>
    <cfRule type="beginsWith" dxfId="3" priority="13" operator="beginsWith" text="TIM1_">
      <formula>LEFT(F3,LEN("TIM1_"))="TIM1_"</formula>
    </cfRule>
    <cfRule type="beginsWith" dxfId="2" priority="14" operator="beginsWith" text="TIM2">
      <formula>LEFT(F3,LEN("TIM2"))="TIM2"</formula>
    </cfRule>
  </conditionalFormatting>
  <conditionalFormatting sqref="N11">
    <cfRule type="beginsWith" dxfId="1" priority="4" operator="beginsWith" text="TIM12_">
      <formula>LEFT(N11,LEN("TIM12_"))="TIM12_"</formula>
    </cfRule>
  </conditionalFormatting>
  <conditionalFormatting sqref="P11">
    <cfRule type="beginsWith" dxfId="0" priority="1" operator="beginsWith" text="TIM12_">
      <formula>LEFT(P11,LEN("TIM12_"))="TIM12_"</formula>
    </cfRule>
  </conditionalFormatting>
  <pageMargins left="0.25" right="0.25" top="0.75" bottom="0.75" header="0.3" footer="0.3"/>
  <pageSetup paperSize="8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Domo</vt:lpstr>
      <vt:lpstr>F446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Bourdel</dc:creator>
  <cp:lastModifiedBy>Laurent BOURDEL</cp:lastModifiedBy>
  <cp:lastPrinted>2018-05-29T08:40:01Z</cp:lastPrinted>
  <dcterms:created xsi:type="dcterms:W3CDTF">2017-11-08T14:23:05Z</dcterms:created>
  <dcterms:modified xsi:type="dcterms:W3CDTF">2020-04-23T19:58:13Z</dcterms:modified>
</cp:coreProperties>
</file>