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gliaL\Desktop\"/>
    </mc:Choice>
  </mc:AlternateContent>
  <xr:revisionPtr revIDLastSave="0" documentId="13_ncr:1_{E7EC8669-E82F-4F84-A27D-4FCDDF860BEB}" xr6:coauthVersionLast="45" xr6:coauthVersionMax="45" xr10:uidLastSave="{00000000-0000-0000-0000-000000000000}"/>
  <bookViews>
    <workbookView xWindow="-120" yWindow="-120" windowWidth="19440" windowHeight="15000" tabRatio="500" xr2:uid="{00000000-000D-0000-FFFF-FFFF00000000}"/>
  </bookViews>
  <sheets>
    <sheet name="scheda1" sheetId="1" r:id="rId1"/>
    <sheet name="modalita_output" sheetId="2" r:id="rId2"/>
    <sheet name="modalita_struttura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2" l="1" a="1"/>
  <c r="G7" i="2" s="1"/>
  <c r="G4" i="2" l="1"/>
  <c r="G2" i="2"/>
  <c r="G5" i="2"/>
  <c r="G6" i="2"/>
  <c r="G3" i="2"/>
</calcChain>
</file>

<file path=xl/sharedStrings.xml><?xml version="1.0" encoding="utf-8"?>
<sst xmlns="http://schemas.openxmlformats.org/spreadsheetml/2006/main" count="75" uniqueCount="59">
  <si>
    <t>variabile</t>
  </si>
  <si>
    <t>tipo</t>
  </si>
  <si>
    <t>id_elenco</t>
  </si>
  <si>
    <t>criterio</t>
  </si>
  <si>
    <t>valore</t>
  </si>
  <si>
    <t>minimo</t>
  </si>
  <si>
    <t>massimo</t>
  </si>
  <si>
    <t>input_titolo</t>
  </si>
  <si>
    <t>input_messaggio</t>
  </si>
  <si>
    <t>errore_titolo</t>
  </si>
  <si>
    <t>errore_messaggio</t>
  </si>
  <si>
    <t>intero</t>
  </si>
  <si>
    <t>&gt;=</t>
  </si>
  <si>
    <t>decimale</t>
  </si>
  <si>
    <t>tra</t>
  </si>
  <si>
    <t>elenco</t>
  </si>
  <si>
    <t>sesso</t>
  </si>
  <si>
    <t>si/no</t>
  </si>
  <si>
    <t>data</t>
  </si>
  <si>
    <t>testo</t>
  </si>
  <si>
    <t>modalita</t>
  </si>
  <si>
    <t>unique_list_name</t>
  </si>
  <si>
    <t>Sì</t>
  </si>
  <si>
    <t>No</t>
  </si>
  <si>
    <t>Maschio</t>
  </si>
  <si>
    <t>Femmina</t>
  </si>
  <si>
    <t>titolo studio</t>
  </si>
  <si>
    <t>elementare</t>
  </si>
  <si>
    <t>media</t>
  </si>
  <si>
    <t>superiore</t>
  </si>
  <si>
    <t>università</t>
  </si>
  <si>
    <t>time</t>
  </si>
  <si>
    <t>T0</t>
  </si>
  <si>
    <t>T1</t>
  </si>
  <si>
    <t>T2</t>
  </si>
  <si>
    <t>sf12_1</t>
  </si>
  <si>
    <t>Eccellente</t>
  </si>
  <si>
    <t>Molto buona</t>
  </si>
  <si>
    <t>Buona</t>
  </si>
  <si>
    <t>Passabile</t>
  </si>
  <si>
    <t>Scadente</t>
  </si>
  <si>
    <t>sf12_2</t>
  </si>
  <si>
    <t>Sì parecchio</t>
  </si>
  <si>
    <t>Sì parzialmente</t>
  </si>
  <si>
    <t>No per nulla</t>
  </si>
  <si>
    <t>validate</t>
  </si>
  <si>
    <t>criteria</t>
  </si>
  <si>
    <t>Sì/No</t>
  </si>
  <si>
    <t>error type</t>
  </si>
  <si>
    <t>stop</t>
  </si>
  <si>
    <t>non compreso tra</t>
  </si>
  <si>
    <t>warning</t>
  </si>
  <si>
    <t>==</t>
  </si>
  <si>
    <t>information</t>
  </si>
  <si>
    <t>!=</t>
  </si>
  <si>
    <t>ora</t>
  </si>
  <si>
    <t>&gt;</t>
  </si>
  <si>
    <t>&lt;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</si>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</sst>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Font="1" applyBorder="1"/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1.5703125" defaultRowHeight="15" x14ac:dyDescent="0.25"/>
  <cols>
    <col min="1" max="2" width="9" style="1" customWidth="1"/>
    <col min="3" max="3" width="10" style="1" customWidth="1"/>
    <col min="4" max="4" width="7.85546875" customWidth="1"/>
    <col min="5" max="5" width="12.140625" customWidth="1"/>
    <col min="6" max="6" width="8.140625" customWidth="1"/>
    <col min="7" max="7" width="9.140625" customWidth="1"/>
    <col min="8" max="8" width="20" customWidth="1"/>
    <col min="9" max="9" width="43.85546875" customWidth="1"/>
    <col min="10" max="10" width="20" customWidth="1"/>
    <col min="11" max="11" width="44.85546875" customWidth="1"/>
    <col min="1019" max="1024" width="11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B2" s="3"/>
      <c r="D2" s="4"/>
      <c r="H2" s="1"/>
    </row>
    <row r="3" spans="1:11" x14ac:dyDescent="0.25">
      <c r="B3" s="3"/>
      <c r="D3" s="4"/>
      <c r="H3" s="1"/>
    </row>
    <row r="4" spans="1:11" x14ac:dyDescent="0.25">
      <c r="B4" s="3"/>
      <c r="D4" s="4"/>
      <c r="H4" s="1"/>
      <c r="K4" s="4"/>
    </row>
    <row r="5" spans="1:11" x14ac:dyDescent="0.25">
      <c r="B5" s="3"/>
      <c r="D5" s="4"/>
      <c r="H5" s="1"/>
      <c r="K5" s="4"/>
    </row>
    <row r="6" spans="1:11" x14ac:dyDescent="0.25">
      <c r="B6" s="3"/>
      <c r="D6" s="4"/>
      <c r="E6" s="5"/>
      <c r="H6" s="1"/>
    </row>
    <row r="1001" spans="1:11" s="13" customFormat="1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7DD540D-FCAA-4BC2-80FF-47F12D4D60F1}">
          <x14:formula1>
            <xm:f>modalita_struttura!$B$3:$B$8</xm:f>
          </x14:formula1>
          <xm:sqref>B2:B1000</xm:sqref>
        </x14:dataValidation>
        <x14:dataValidation type="list" showInputMessage="1" showErrorMessage="1" xr:uid="{9F3857C7-E016-4628-98EE-A39532ED445F}">
          <x14:formula1>
            <xm:f>modalita_output!$G$2:$G$1048576</xm:f>
          </x14:formula1>
          <xm:sqref>C3:C1000</xm:sqref>
        </x14:dataValidation>
        <x14:dataValidation type="list" allowBlank="1" showInputMessage="1" showErrorMessage="1" xr:uid="{AFE1CFC6-8631-488A-9AED-CCBB0EEA4294}">
          <x14:formula1>
            <xm:f>modalita_output!$G$2:$G$1048576</xm:f>
          </x14:formula1>
          <xm:sqref>C2</xm:sqref>
        </x14:dataValidation>
        <x14:dataValidation type="list" allowBlank="1" showInputMessage="1" showErrorMessage="1" xr:uid="{9FED6ED5-5526-4A97-8C58-9C48EACCCF8B}">
          <x14:formula1>
            <xm:f>modalita_struttura!$D$3:$D$10</xm:f>
          </x14:formula1>
          <xm:sqref>D2:D1000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cols>
    <col min="1" max="1" width="11.85546875" customWidth="1"/>
    <col min="2" max="2" width="14.7109375" customWidth="1"/>
    <col min="3" max="4" width="11.42578125" customWidth="1"/>
    <col min="7" max="7" width="17.28515625" hidden="1" customWidth="1"/>
  </cols>
  <sheetData>
    <row r="1" spans="1:7" x14ac:dyDescent="0.25">
      <c r="A1" s="6" t="s">
        <v>2</v>
      </c>
      <c r="B1" s="6" t="s">
        <v>20</v>
      </c>
      <c r="C1" s="7"/>
      <c r="D1" s="7"/>
      <c r="G1" s="8" t="s">
        <v>21</v>
      </c>
    </row>
    <row r="2" spans="1:7" s="4" customFormat="1" x14ac:dyDescent="0.25">
      <c r="A2" s="9" t="s">
        <v>17</v>
      </c>
      <c r="B2" s="9" t="s">
        <v>22</v>
      </c>
      <c r="C2" s="9"/>
      <c r="D2" s="9"/>
      <c r="G2" s="4" t="str">
        <f t="array" ref="G2:G7">_xlfn.UNIQUE(_xlfn._xlws.FILTER(A2:A1048576, A2:A1048576 &lt;&gt; ""))</f>
        <v>si/no</v>
      </c>
    </row>
    <row r="3" spans="1:7" s="4" customFormat="1" x14ac:dyDescent="0.25">
      <c r="A3" s="9" t="s">
        <v>17</v>
      </c>
      <c r="B3" s="9" t="s">
        <v>23</v>
      </c>
      <c r="C3" s="9"/>
      <c r="D3" s="9"/>
      <c r="G3" s="4" t="str">
        <v>sesso</v>
      </c>
    </row>
    <row r="4" spans="1:7" x14ac:dyDescent="0.25">
      <c r="A4" t="s">
        <v>16</v>
      </c>
      <c r="B4" t="s">
        <v>24</v>
      </c>
      <c r="G4" t="str">
        <v>titolo studio</v>
      </c>
    </row>
    <row r="5" spans="1:7" x14ac:dyDescent="0.25">
      <c r="A5" t="s">
        <v>16</v>
      </c>
      <c r="B5" t="s">
        <v>25</v>
      </c>
      <c r="G5" t="str">
        <v>time</v>
      </c>
    </row>
    <row r="6" spans="1:7" x14ac:dyDescent="0.25">
      <c r="A6" t="s">
        <v>26</v>
      </c>
      <c r="B6" t="s">
        <v>27</v>
      </c>
      <c r="G6" t="str">
        <v>sf12_1</v>
      </c>
    </row>
    <row r="7" spans="1:7" x14ac:dyDescent="0.25">
      <c r="A7" t="s">
        <v>26</v>
      </c>
      <c r="B7" t="s">
        <v>28</v>
      </c>
      <c r="G7" t="str">
        <v>sf12_2</v>
      </c>
    </row>
    <row r="8" spans="1:7" x14ac:dyDescent="0.25">
      <c r="A8" t="s">
        <v>26</v>
      </c>
      <c r="B8" t="s">
        <v>29</v>
      </c>
    </row>
    <row r="9" spans="1:7" x14ac:dyDescent="0.25">
      <c r="A9" t="s">
        <v>26</v>
      </c>
      <c r="B9" t="s">
        <v>30</v>
      </c>
    </row>
    <row r="10" spans="1:7" x14ac:dyDescent="0.25">
      <c r="A10" t="s">
        <v>31</v>
      </c>
      <c r="B10" t="s">
        <v>32</v>
      </c>
    </row>
    <row r="11" spans="1:7" x14ac:dyDescent="0.25">
      <c r="A11" t="s">
        <v>31</v>
      </c>
      <c r="B11" t="s">
        <v>33</v>
      </c>
    </row>
    <row r="12" spans="1:7" x14ac:dyDescent="0.25">
      <c r="A12" t="s">
        <v>31</v>
      </c>
      <c r="B12" t="s">
        <v>34</v>
      </c>
    </row>
    <row r="13" spans="1:7" x14ac:dyDescent="0.25">
      <c r="A13" t="s">
        <v>35</v>
      </c>
      <c r="B13" t="s">
        <v>36</v>
      </c>
    </row>
    <row r="14" spans="1:7" x14ac:dyDescent="0.25">
      <c r="A14" t="s">
        <v>35</v>
      </c>
      <c r="B14" t="s">
        <v>37</v>
      </c>
    </row>
    <row r="15" spans="1:7" x14ac:dyDescent="0.25">
      <c r="A15" t="s">
        <v>35</v>
      </c>
      <c r="B15" t="s">
        <v>38</v>
      </c>
    </row>
    <row r="16" spans="1:7" x14ac:dyDescent="0.25">
      <c r="A16" t="s">
        <v>35</v>
      </c>
      <c r="B16" t="s">
        <v>39</v>
      </c>
    </row>
    <row r="17" spans="1:2" x14ac:dyDescent="0.25">
      <c r="A17" t="s">
        <v>35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41</v>
      </c>
      <c r="B19" t="s">
        <v>43</v>
      </c>
    </row>
    <row r="20" spans="1:2" x14ac:dyDescent="0.25">
      <c r="A20" t="s">
        <v>41</v>
      </c>
      <c r="B20" t="s">
        <v>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5"/>
  <sheetViews>
    <sheetView zoomScaleNormal="100" workbookViewId="0">
      <selection activeCell="F10" sqref="F10"/>
    </sheetView>
  </sheetViews>
  <sheetFormatPr defaultColWidth="8.7109375" defaultRowHeight="15" x14ac:dyDescent="0.25"/>
  <cols>
    <col min="1" max="1" width="2.140625" customWidth="1"/>
    <col min="3" max="3" width="2.28515625" customWidth="1"/>
    <col min="4" max="4" width="12.42578125" customWidth="1"/>
    <col min="5" max="5" width="2.140625" customWidth="1"/>
    <col min="6" max="6" width="10.140625" customWidth="1"/>
    <col min="7" max="7" width="2.42578125" customWidth="1"/>
    <col min="8" max="8" width="11.5703125" customWidth="1"/>
  </cols>
  <sheetData>
    <row r="2" spans="2:8" x14ac:dyDescent="0.25">
      <c r="B2" s="8" t="s">
        <v>45</v>
      </c>
      <c r="D2" s="8" t="s">
        <v>46</v>
      </c>
      <c r="F2" s="8" t="s">
        <v>47</v>
      </c>
      <c r="H2" s="8" t="s">
        <v>48</v>
      </c>
    </row>
    <row r="3" spans="2:8" x14ac:dyDescent="0.25">
      <c r="B3" t="s">
        <v>11</v>
      </c>
      <c r="D3" t="s">
        <v>14</v>
      </c>
      <c r="F3" t="s">
        <v>22</v>
      </c>
      <c r="H3" t="s">
        <v>49</v>
      </c>
    </row>
    <row r="4" spans="2:8" x14ac:dyDescent="0.25">
      <c r="B4" t="s">
        <v>13</v>
      </c>
      <c r="D4" t="s">
        <v>50</v>
      </c>
      <c r="F4" t="s">
        <v>23</v>
      </c>
      <c r="H4" t="s">
        <v>51</v>
      </c>
    </row>
    <row r="5" spans="2:8" ht="15.75" x14ac:dyDescent="0.25">
      <c r="B5" t="s">
        <v>15</v>
      </c>
      <c r="D5" s="10" t="s">
        <v>52</v>
      </c>
      <c r="H5" t="s">
        <v>53</v>
      </c>
    </row>
    <row r="6" spans="2:8" ht="15.75" x14ac:dyDescent="0.25">
      <c r="B6" t="s">
        <v>18</v>
      </c>
      <c r="D6" s="10" t="s">
        <v>54</v>
      </c>
    </row>
    <row r="7" spans="2:8" ht="15.75" x14ac:dyDescent="0.25">
      <c r="B7" t="s">
        <v>55</v>
      </c>
      <c r="D7" s="10" t="s">
        <v>56</v>
      </c>
    </row>
    <row r="8" spans="2:8" ht="18" x14ac:dyDescent="0.25">
      <c r="B8" t="s">
        <v>19</v>
      </c>
      <c r="D8" s="10" t="s">
        <v>57</v>
      </c>
      <c r="E8" s="11"/>
    </row>
    <row r="9" spans="2:8" ht="18" x14ac:dyDescent="0.25">
      <c r="D9" s="10" t="s">
        <v>12</v>
      </c>
      <c r="E9" s="11"/>
    </row>
    <row r="10" spans="2:8" ht="15.75" x14ac:dyDescent="0.25">
      <c r="D10" s="10" t="s">
        <v>58</v>
      </c>
    </row>
    <row r="11" spans="2:8" ht="15.75" x14ac:dyDescent="0.25">
      <c r="D11" s="10"/>
    </row>
    <row r="12" spans="2:8" ht="15.75" x14ac:dyDescent="0.25">
      <c r="D12" s="10"/>
    </row>
    <row r="13" spans="2:8" ht="15.75" x14ac:dyDescent="0.25">
      <c r="D13" s="10"/>
    </row>
    <row r="14" spans="2:8" ht="15.75" x14ac:dyDescent="0.25">
      <c r="D14" s="10"/>
    </row>
    <row r="15" spans="2:8" ht="15.75" x14ac:dyDescent="0.25">
      <c r="D15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scheda1</vt:lpstr>
      <vt:lpstr>modalita_output</vt:lpstr>
      <vt:lpstr>modalita_struttura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Braglia Luca</dc:creator>
  <dc:description/>
  <cp:lastModifiedBy>Braglia Luca</cp:lastModifiedBy>
  <cp:revision>13</cp:revision>
  <dcterms:created xsi:type="dcterms:W3CDTF">2015-06-05T18:19:34Z</dcterms:created>
  <dcterms:modified xsi:type="dcterms:W3CDTF">2022-06-22T12:48:20Z</dcterms:modified>
  <dc:language>it-IT</dc:language>
</cp:coreProperties>
</file>