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ot\Documents\Experiments\"/>
    </mc:Choice>
  </mc:AlternateContent>
  <xr:revisionPtr revIDLastSave="0" documentId="13_ncr:1_{4E2199C6-E9B0-4CF4-9B84-7E6D4B3E24C4}" xr6:coauthVersionLast="36" xr6:coauthVersionMax="36" xr10:uidLastSave="{00000000-0000-0000-0000-000000000000}"/>
  <bookViews>
    <workbookView xWindow="0" yWindow="0" windowWidth="23040" windowHeight="9060" xr2:uid="{2118341A-A1D5-4255-97C0-5EA34158A89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  <c r="E6" i="1"/>
  <c r="E7" i="1"/>
  <c r="E8" i="1"/>
  <c r="E9" i="1"/>
  <c r="E11" i="1"/>
  <c r="E12" i="1"/>
  <c r="E13" i="1"/>
  <c r="D6" i="1"/>
  <c r="D7" i="1"/>
  <c r="D8" i="1"/>
  <c r="D9" i="1"/>
  <c r="D11" i="1"/>
  <c r="D12" i="1"/>
  <c r="D13" i="1"/>
  <c r="C6" i="1"/>
  <c r="C7" i="1"/>
  <c r="C8" i="1"/>
  <c r="C9" i="1"/>
  <c r="C11" i="1"/>
  <c r="C12" i="1"/>
  <c r="C13" i="1"/>
  <c r="B13" i="1"/>
  <c r="B12" i="1"/>
  <c r="B11" i="1"/>
  <c r="B9" i="1"/>
  <c r="B8" i="1"/>
  <c r="B7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ggen_24_11_22/Sine_te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lse_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49.309699999999999</v>
          </cell>
          <cell r="C2">
            <v>95.856499999999997</v>
          </cell>
          <cell r="D2">
            <v>318.19260000000003</v>
          </cell>
          <cell r="E2">
            <v>957.53589999999997</v>
          </cell>
        </row>
        <row r="3">
          <cell r="B3">
            <v>62.544800000000002</v>
          </cell>
          <cell r="C3">
            <v>129.2901</v>
          </cell>
          <cell r="D3">
            <v>481.04050000000001</v>
          </cell>
          <cell r="E3">
            <v>1265.2</v>
          </cell>
        </row>
        <row r="4">
          <cell r="B4">
            <v>84.812899999999999</v>
          </cell>
          <cell r="C4">
            <v>140.6737</v>
          </cell>
          <cell r="D4">
            <v>409.64690000000002</v>
          </cell>
          <cell r="E4">
            <v>1473.9</v>
          </cell>
        </row>
        <row r="5">
          <cell r="B5">
            <v>73.176000000000002</v>
          </cell>
          <cell r="C5">
            <v>139.87569999999999</v>
          </cell>
          <cell r="D5">
            <v>464.65260000000001</v>
          </cell>
          <cell r="E5">
            <v>1351.5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B7">
            <v>3.7240000000000002</v>
          </cell>
          <cell r="C7">
            <v>8.673</v>
          </cell>
          <cell r="D7">
            <v>27.7</v>
          </cell>
          <cell r="E7">
            <v>55.73</v>
          </cell>
        </row>
        <row r="8">
          <cell r="B8">
            <v>37.24</v>
          </cell>
          <cell r="C8">
            <v>96.95</v>
          </cell>
          <cell r="D8">
            <v>319.7</v>
          </cell>
          <cell r="E8">
            <v>843.3</v>
          </cell>
        </row>
        <row r="10">
          <cell r="B10">
            <v>20.12</v>
          </cell>
          <cell r="C10">
            <v>77.819999999999993</v>
          </cell>
          <cell r="D10">
            <v>347.8</v>
          </cell>
          <cell r="E10">
            <v>713.8</v>
          </cell>
        </row>
        <row r="12">
          <cell r="B12">
            <v>5.9130000000000003</v>
          </cell>
          <cell r="C12">
            <v>5.6630000000000003</v>
          </cell>
          <cell r="D12">
            <v>19.010000000000002</v>
          </cell>
          <cell r="E12">
            <v>60.18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64EB-952D-488C-945F-080620D630F4}">
  <dimension ref="A1:E13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100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1000</v>
      </c>
      <c r="B2">
        <v>1</v>
      </c>
      <c r="C2">
        <v>1</v>
      </c>
      <c r="D2">
        <v>2.8679999999999999</v>
      </c>
      <c r="E2">
        <v>7.5860000000000003</v>
      </c>
    </row>
    <row r="3" spans="1:5" x14ac:dyDescent="0.3">
      <c r="A3">
        <v>10000</v>
      </c>
      <c r="B3">
        <v>1</v>
      </c>
      <c r="C3">
        <v>1</v>
      </c>
      <c r="D3">
        <v>7.37</v>
      </c>
      <c r="E3">
        <v>29.77</v>
      </c>
    </row>
    <row r="4" spans="1:5" x14ac:dyDescent="0.3">
      <c r="A4">
        <v>51880</v>
      </c>
      <c r="B4">
        <v>1</v>
      </c>
      <c r="C4">
        <v>1</v>
      </c>
      <c r="D4">
        <v>20.03</v>
      </c>
      <c r="E4">
        <v>55.39</v>
      </c>
    </row>
    <row r="5" spans="1:5" x14ac:dyDescent="0.3">
      <c r="A5">
        <v>66070</v>
      </c>
      <c r="B5">
        <v>1</v>
      </c>
      <c r="C5">
        <v>1</v>
      </c>
      <c r="D5">
        <v>22.96</v>
      </c>
      <c r="E5">
        <v>58.1</v>
      </c>
    </row>
    <row r="6" spans="1:5" x14ac:dyDescent="0.3">
      <c r="A6">
        <v>100000</v>
      </c>
      <c r="B6">
        <f>[1]Sheet1!B$2</f>
        <v>49.309699999999999</v>
      </c>
      <c r="C6">
        <f>[1]Sheet1!C$2</f>
        <v>95.856499999999997</v>
      </c>
      <c r="D6">
        <f>[1]Sheet1!D$2</f>
        <v>318.19260000000003</v>
      </c>
      <c r="E6">
        <f>[1]Sheet1!E$2</f>
        <v>957.53589999999997</v>
      </c>
    </row>
    <row r="7" spans="1:5" x14ac:dyDescent="0.3">
      <c r="A7">
        <v>200000</v>
      </c>
      <c r="B7">
        <f>[1]Sheet1!B$3</f>
        <v>62.544800000000002</v>
      </c>
      <c r="C7">
        <f>[1]Sheet1!C$3</f>
        <v>129.2901</v>
      </c>
      <c r="D7">
        <f>[1]Sheet1!D$3</f>
        <v>481.04050000000001</v>
      </c>
      <c r="E7">
        <f>[1]Sheet1!E$3</f>
        <v>1265.2</v>
      </c>
    </row>
    <row r="8" spans="1:5" x14ac:dyDescent="0.3">
      <c r="A8">
        <v>300000</v>
      </c>
      <c r="B8">
        <f>[1]Sheet1!B$4</f>
        <v>84.812899999999999</v>
      </c>
      <c r="C8">
        <f>[1]Sheet1!C$4</f>
        <v>140.6737</v>
      </c>
      <c r="D8">
        <f>[1]Sheet1!D$4</f>
        <v>409.64690000000002</v>
      </c>
      <c r="E8">
        <f>[1]Sheet1!E$4</f>
        <v>1473.9</v>
      </c>
    </row>
    <row r="9" spans="1:5" x14ac:dyDescent="0.3">
      <c r="A9">
        <v>400000</v>
      </c>
      <c r="B9">
        <f>[1]Sheet1!B$5</f>
        <v>73.176000000000002</v>
      </c>
      <c r="C9">
        <f>[1]Sheet1!C$5</f>
        <v>139.87569999999999</v>
      </c>
      <c r="D9">
        <f>[1]Sheet1!D$5</f>
        <v>464.65260000000001</v>
      </c>
      <c r="E9">
        <f>[1]Sheet1!E$5</f>
        <v>1351.5</v>
      </c>
    </row>
    <row r="10" spans="1:5" x14ac:dyDescent="0.3">
      <c r="A10">
        <v>500000</v>
      </c>
      <c r="B10">
        <f>[2]Sheet1!B$7</f>
        <v>3.7240000000000002</v>
      </c>
      <c r="C10">
        <f>[2]Sheet1!C$7</f>
        <v>8.673</v>
      </c>
      <c r="D10">
        <f>[2]Sheet1!D$7</f>
        <v>27.7</v>
      </c>
      <c r="E10">
        <f>[2]Sheet1!E$7</f>
        <v>55.73</v>
      </c>
    </row>
    <row r="11" spans="1:5" x14ac:dyDescent="0.3">
      <c r="A11">
        <v>1000000</v>
      </c>
      <c r="B11">
        <f>[2]Sheet1!B$8</f>
        <v>37.24</v>
      </c>
      <c r="C11">
        <f>[2]Sheet1!C$8</f>
        <v>96.95</v>
      </c>
      <c r="D11">
        <f>[2]Sheet1!D$8</f>
        <v>319.7</v>
      </c>
      <c r="E11">
        <f>[2]Sheet1!E$8</f>
        <v>843.3</v>
      </c>
    </row>
    <row r="12" spans="1:5" x14ac:dyDescent="0.3">
      <c r="A12">
        <v>2000000</v>
      </c>
      <c r="B12">
        <f>[2]Sheet1!B$10</f>
        <v>20.12</v>
      </c>
      <c r="C12">
        <f>[2]Sheet1!C$10</f>
        <v>77.819999999999993</v>
      </c>
      <c r="D12">
        <f>[2]Sheet1!D$10</f>
        <v>347.8</v>
      </c>
      <c r="E12">
        <f>[2]Sheet1!E$10</f>
        <v>713.8</v>
      </c>
    </row>
    <row r="13" spans="1:5" x14ac:dyDescent="0.3">
      <c r="A13">
        <v>3000000</v>
      </c>
      <c r="B13">
        <f>[2]Sheet1!B$12</f>
        <v>5.9130000000000003</v>
      </c>
      <c r="C13">
        <f>[2]Sheet1!C$12</f>
        <v>5.6630000000000003</v>
      </c>
      <c r="D13">
        <f>[2]Sheet1!D$12</f>
        <v>19.010000000000002</v>
      </c>
      <c r="E13">
        <f>[2]Sheet1!E$12</f>
        <v>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Brotherson</dc:creator>
  <cp:lastModifiedBy>Louisa Brotherson</cp:lastModifiedBy>
  <dcterms:created xsi:type="dcterms:W3CDTF">2022-11-30T16:18:22Z</dcterms:created>
  <dcterms:modified xsi:type="dcterms:W3CDTF">2023-01-23T15:36:46Z</dcterms:modified>
</cp:coreProperties>
</file>