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<sst xmlns="http://schemas.openxmlformats.org/spreadsheetml/2006/main" count="33" uniqueCount="17">
  <si>
    <t xml:space="preserve">Custom</t>
  </si>
  <si>
    <t xml:space="preserve">Max</t>
  </si>
  <si>
    <t xml:space="preserve">Trim</t>
  </si>
  <si>
    <t xml:space="preserve">Aln-RT</t>
  </si>
  <si>
    <t xml:space="preserve">D1</t>
  </si>
  <si>
    <t xml:space="preserve">0 species at custom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</si>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</sst>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E32" activeCellId="0" sqref="E32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7.9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n">
        <v>83.82</v>
      </c>
      <c r="C2" s="0" t="n">
        <v>82.442</v>
      </c>
      <c r="D2" s="0" t="n">
        <v>82.228</v>
      </c>
      <c r="E2" s="0" t="n">
        <v>82.055</v>
      </c>
      <c r="F2" s="0" t="s">
        <v>5</v>
      </c>
    </row>
    <row r="3" customFormat="false" ht="12.8" hidden="false" customHeight="false" outlineLevel="0" collapsed="false">
      <c r="A3" s="0" t="s">
        <v>6</v>
      </c>
      <c r="B3" s="0" t="n">
        <v>29.255</v>
      </c>
      <c r="C3" s="0" t="n">
        <v>30.024</v>
      </c>
      <c r="D3" s="0" t="n">
        <v>28.138</v>
      </c>
      <c r="E3" s="0" t="n">
        <v>27.744</v>
      </c>
    </row>
    <row r="4" customFormat="false" ht="12.8" hidden="false" customHeight="false" outlineLevel="0" collapsed="false">
      <c r="A4" s="0" t="s">
        <v>7</v>
      </c>
      <c r="B4" s="0" t="n">
        <v>83.394</v>
      </c>
      <c r="C4" s="0" t="n">
        <v>84.576</v>
      </c>
      <c r="D4" s="0" t="n">
        <v>82.302</v>
      </c>
      <c r="E4" s="0" t="n">
        <v>81.289</v>
      </c>
      <c r="F4" s="0" t="s">
        <v>5</v>
      </c>
    </row>
    <row r="5" customFormat="false" ht="12.8" hidden="false" customHeight="false" outlineLevel="0" collapsed="false">
      <c r="A5" s="0" t="s">
        <v>8</v>
      </c>
      <c r="B5" s="0" t="n">
        <v>154.374</v>
      </c>
      <c r="C5" s="0" t="n">
        <v>166.493</v>
      </c>
      <c r="D5" s="0" t="n">
        <v>153.419</v>
      </c>
      <c r="E5" s="0" t="n">
        <v>151.476</v>
      </c>
    </row>
    <row r="6" customFormat="false" ht="12.8" hidden="false" customHeight="false" outlineLevel="0" collapsed="false">
      <c r="A6" s="0" t="s">
        <v>9</v>
      </c>
      <c r="B6" s="0" t="n">
        <v>228.92</v>
      </c>
      <c r="C6" s="0" t="n">
        <v>235.313</v>
      </c>
      <c r="D6" s="0" t="n">
        <v>228.353</v>
      </c>
      <c r="E6" s="0" t="n">
        <v>255.128</v>
      </c>
    </row>
    <row r="7" customFormat="false" ht="12.8" hidden="false" customHeight="false" outlineLevel="0" collapsed="false">
      <c r="A7" s="0" t="s">
        <v>10</v>
      </c>
      <c r="B7" s="0" t="n">
        <v>354.338</v>
      </c>
      <c r="C7" s="0" t="n">
        <v>387.549</v>
      </c>
      <c r="D7" s="0" t="n">
        <v>354.829</v>
      </c>
      <c r="E7" s="0" t="n">
        <v>349.649</v>
      </c>
    </row>
    <row r="8" customFormat="false" ht="12.8" hidden="false" customHeight="false" outlineLevel="0" collapsed="false">
      <c r="A8" s="0" t="s">
        <v>11</v>
      </c>
      <c r="B8" s="0" t="n">
        <v>529.16</v>
      </c>
      <c r="C8" s="0" t="n">
        <v>574.022</v>
      </c>
      <c r="D8" s="0" t="n">
        <v>530.785</v>
      </c>
      <c r="E8" s="0" t="n">
        <v>523.385</v>
      </c>
    </row>
    <row r="9" customFormat="false" ht="12.8" hidden="false" customHeight="false" outlineLevel="0" collapsed="false">
      <c r="A9" s="0" t="s">
        <v>12</v>
      </c>
      <c r="B9" s="0" t="n">
        <v>815.577</v>
      </c>
      <c r="C9" s="0" t="n">
        <v>887.706</v>
      </c>
      <c r="D9" s="0" t="n">
        <v>818.807</v>
      </c>
      <c r="E9" s="0" t="n">
        <v>809.099</v>
      </c>
    </row>
    <row r="10" customFormat="false" ht="12.8" hidden="false" customHeight="false" outlineLevel="0" collapsed="false">
      <c r="A10" s="0" t="s">
        <v>13</v>
      </c>
      <c r="B10" s="0" t="n">
        <v>46.282</v>
      </c>
      <c r="C10" s="0" t="n">
        <v>140.912</v>
      </c>
      <c r="D10" s="0" t="n">
        <v>52.262</v>
      </c>
      <c r="E10" s="0" t="n">
        <v>38.695</v>
      </c>
    </row>
    <row r="11" customFormat="false" ht="12.8" hidden="false" customHeight="false" outlineLevel="0" collapsed="false">
      <c r="A11" s="0" t="s">
        <v>14</v>
      </c>
      <c r="B11" s="0" t="n">
        <v>50.656</v>
      </c>
      <c r="C11" s="0" t="n">
        <v>129.548</v>
      </c>
      <c r="D11" s="0" t="n">
        <v>59.158</v>
      </c>
      <c r="E11" s="0" t="n">
        <v>42.412</v>
      </c>
    </row>
    <row r="12" customFormat="false" ht="12.8" hidden="false" customHeight="false" outlineLevel="0" collapsed="false">
      <c r="A12" s="0" t="s">
        <v>15</v>
      </c>
      <c r="B12" s="0" t="n">
        <v>59.95</v>
      </c>
      <c r="C12" s="0" t="n">
        <v>120.689</v>
      </c>
      <c r="D12" s="0" t="n">
        <v>72.292</v>
      </c>
      <c r="E12" s="0" t="n">
        <v>50.596</v>
      </c>
    </row>
    <row r="13" customFormat="false" ht="12.8" hidden="false" customHeight="false" outlineLevel="0" collapsed="false">
      <c r="A13" s="0" t="s">
        <v>16</v>
      </c>
      <c r="B13" s="0" t="n">
        <v>67.388</v>
      </c>
      <c r="C13" s="0" t="n">
        <v>380.17</v>
      </c>
      <c r="D13" s="0" t="n">
        <v>83.44</v>
      </c>
      <c r="E13" s="0" t="n">
        <v>56.855</v>
      </c>
    </row>
    <row r="16" customFormat="false" ht="12.8" hidden="false" customHeight="false" outlineLevel="0" collapsed="false">
      <c r="B16" s="0" t="s">
        <v>0</v>
      </c>
      <c r="C16" s="0" t="s">
        <v>1</v>
      </c>
      <c r="D16" s="0" t="s">
        <v>2</v>
      </c>
    </row>
    <row r="17" customFormat="false" ht="12.8" hidden="false" customHeight="false" outlineLevel="0" collapsed="false">
      <c r="A17" s="0" t="s">
        <v>4</v>
      </c>
      <c r="B17" s="0" t="n">
        <f aca="false">ABS(E2-B2)</f>
        <v>1.76499999999999</v>
      </c>
      <c r="C17" s="0" t="n">
        <f aca="false">ABS(E2-C2)</f>
        <v>0.386999999999986</v>
      </c>
      <c r="D17" s="0" t="n">
        <f aca="false">ABS(E2-D2)</f>
        <v>0.172999999999988</v>
      </c>
    </row>
    <row r="18" customFormat="false" ht="12.8" hidden="false" customHeight="false" outlineLevel="0" collapsed="false">
      <c r="A18" s="0" t="s">
        <v>6</v>
      </c>
      <c r="B18" s="0" t="n">
        <f aca="false">ABS(E3-B3)</f>
        <v>1.511</v>
      </c>
      <c r="C18" s="0" t="n">
        <f aca="false">ABS(E3-C3)</f>
        <v>2.28</v>
      </c>
      <c r="D18" s="0" t="n">
        <f aca="false">ABS(E3-D3)</f>
        <v>0.394000000000002</v>
      </c>
    </row>
    <row r="19" customFormat="false" ht="12.8" hidden="false" customHeight="false" outlineLevel="0" collapsed="false">
      <c r="A19" s="0" t="s">
        <v>7</v>
      </c>
      <c r="B19" s="0" t="n">
        <f aca="false">ABS(E4-B4)</f>
        <v>2.105</v>
      </c>
      <c r="C19" s="0" t="n">
        <f aca="false">ABS(E4-C4)</f>
        <v>3.28699999999999</v>
      </c>
      <c r="D19" s="0" t="n">
        <f aca="false">ABS(E4-D4)</f>
        <v>1.01300000000001</v>
      </c>
    </row>
    <row r="20" customFormat="false" ht="12.8" hidden="false" customHeight="false" outlineLevel="0" collapsed="false">
      <c r="A20" s="0" t="s">
        <v>8</v>
      </c>
      <c r="B20" s="0" t="n">
        <f aca="false">ABS(E5-B5)</f>
        <v>2.898</v>
      </c>
      <c r="C20" s="0" t="n">
        <f aca="false">ABS(E5-C5)</f>
        <v>15.017</v>
      </c>
      <c r="D20" s="0" t="n">
        <f aca="false">ABS(E5-D5)</f>
        <v>1.94300000000001</v>
      </c>
    </row>
    <row r="21" customFormat="false" ht="12.8" hidden="false" customHeight="false" outlineLevel="0" collapsed="false">
      <c r="A21" s="0" t="s">
        <v>9</v>
      </c>
      <c r="B21" s="0" t="n">
        <f aca="false">ABS(E6-B6)</f>
        <v>26.208</v>
      </c>
      <c r="C21" s="0" t="n">
        <f aca="false">ABS(E6-C6)</f>
        <v>19.815</v>
      </c>
      <c r="D21" s="0" t="n">
        <f aca="false">ABS(E6-D6)</f>
        <v>26.775</v>
      </c>
    </row>
    <row r="22" customFormat="false" ht="12.8" hidden="false" customHeight="false" outlineLevel="0" collapsed="false">
      <c r="A22" s="0" t="s">
        <v>10</v>
      </c>
      <c r="B22" s="0" t="n">
        <f aca="false">ABS(E7-B7)</f>
        <v>4.68900000000002</v>
      </c>
      <c r="C22" s="0" t="n">
        <f aca="false">ABS(E7-C7)</f>
        <v>37.9</v>
      </c>
      <c r="D22" s="0" t="n">
        <f aca="false">ABS(E7-D7)</f>
        <v>5.18000000000001</v>
      </c>
    </row>
    <row r="23" customFormat="false" ht="12.8" hidden="false" customHeight="false" outlineLevel="0" collapsed="false">
      <c r="A23" s="0" t="s">
        <v>11</v>
      </c>
      <c r="B23" s="0" t="n">
        <f aca="false">ABS(E8-B8)</f>
        <v>5.77499999999998</v>
      </c>
      <c r="C23" s="0" t="n">
        <f aca="false">ABS(E8-C8)</f>
        <v>50.6370000000001</v>
      </c>
      <c r="D23" s="0" t="n">
        <f aca="false">ABS(E8-D8)</f>
        <v>7.39999999999998</v>
      </c>
    </row>
    <row r="24" customFormat="false" ht="12.8" hidden="false" customHeight="false" outlineLevel="0" collapsed="false">
      <c r="A24" s="0" t="s">
        <v>12</v>
      </c>
      <c r="B24" s="0" t="n">
        <f aca="false">ABS(E9-B9)</f>
        <v>6.47799999999995</v>
      </c>
      <c r="C24" s="0" t="n">
        <f aca="false">ABS(E9-C9)</f>
        <v>78.607</v>
      </c>
      <c r="D24" s="0" t="n">
        <f aca="false">ABS(E9-D9)</f>
        <v>9.70799999999997</v>
      </c>
    </row>
    <row r="25" customFormat="false" ht="12.8" hidden="false" customHeight="false" outlineLevel="0" collapsed="false">
      <c r="A25" s="0" t="s">
        <v>13</v>
      </c>
      <c r="B25" s="0" t="n">
        <f aca="false">ABS(E10-B10)</f>
        <v>7.587</v>
      </c>
      <c r="C25" s="0" t="n">
        <f aca="false">ABS(E10-C10)</f>
        <v>102.217</v>
      </c>
      <c r="D25" s="0" t="n">
        <f aca="false">ABS(E10-D10)</f>
        <v>13.567</v>
      </c>
    </row>
    <row r="26" customFormat="false" ht="12.8" hidden="false" customHeight="false" outlineLevel="0" collapsed="false">
      <c r="A26" s="0" t="s">
        <v>14</v>
      </c>
      <c r="B26" s="0" t="n">
        <f aca="false">ABS(E11-B11)</f>
        <v>8.244</v>
      </c>
      <c r="C26" s="0" t="n">
        <f aca="false">ABS(E11-C11)</f>
        <v>87.136</v>
      </c>
      <c r="D26" s="0" t="n">
        <f aca="false">ABS(E11-D11)</f>
        <v>16.746</v>
      </c>
    </row>
    <row r="27" customFormat="false" ht="12.8" hidden="false" customHeight="false" outlineLevel="0" collapsed="false">
      <c r="A27" s="0" t="s">
        <v>15</v>
      </c>
      <c r="B27" s="0" t="n">
        <f aca="false">ABS(E12-B12)</f>
        <v>9.35400000000001</v>
      </c>
      <c r="C27" s="0" t="n">
        <f aca="false">ABS(E12-C12)</f>
        <v>70.093</v>
      </c>
      <c r="D27" s="0" t="n">
        <f aca="false">ABS(E12-D12)</f>
        <v>21.696</v>
      </c>
    </row>
    <row r="28" customFormat="false" ht="12.8" hidden="false" customHeight="false" outlineLevel="0" collapsed="false">
      <c r="A28" s="0" t="s">
        <v>16</v>
      </c>
      <c r="B28" s="0" t="n">
        <f aca="false">ABS(E13-B13)</f>
        <v>10.533</v>
      </c>
      <c r="C28" s="0" t="n">
        <f aca="false">ABS(E13-C13)</f>
        <v>323.315</v>
      </c>
      <c r="D28" s="0" t="n">
        <f aca="false">ABS(E13-D13)</f>
        <v>26.585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2022-01-03T16:23:53Z</dcterms:created>
  <dc:creator/>
  <dc:description/>
  <dc:language>en-US</dc:language>
  <cp:lastModifiedBy/>
  <dcterms:modified xsi:type="dcterms:W3CDTF">2022-01-03T16:40:06Z</dcterms:modified>
  <cp:revision>7</cp:revision>
  <dc:subject/>
  <dc:title/>
</cp:coreProperties>
</file>