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obustiomartinez/Documents/Proyectos/PyCharmProjects/phishing/data/"/>
    </mc:Choice>
  </mc:AlternateContent>
  <xr:revisionPtr revIDLastSave="0" documentId="13_ncr:40009_{18C4491C-3B2F-A94A-B23E-F313594105A1}" xr6:coauthVersionLast="45" xr6:coauthVersionMax="45" xr10:uidLastSave="{00000000-0000-0000-0000-000000000000}"/>
  <bookViews>
    <workbookView xWindow="28820" yWindow="-1320" windowWidth="27240" windowHeight="14900"/>
  </bookViews>
  <sheets>
    <sheet name="FeaturesRanking" sheetId="1" r:id="rId1"/>
  </sheets>
  <calcPr calcId="0"/>
</workbook>
</file>

<file path=xl/sharedStrings.xml><?xml version="1.0" encoding="utf-8"?>
<sst xmlns="http://schemas.openxmlformats.org/spreadsheetml/2006/main" count="18" uniqueCount="16">
  <si>
    <t>path_rate</t>
  </si>
  <si>
    <t>hostname_rate</t>
  </si>
  <si>
    <t>letter_hostname_rate</t>
  </si>
  <si>
    <t>mi_phishing</t>
  </si>
  <si>
    <t>mi_normal</t>
  </si>
  <si>
    <t>domain_rate</t>
  </si>
  <si>
    <t>slash_count</t>
  </si>
  <si>
    <t>path_entropy</t>
  </si>
  <si>
    <t>url_entropy</t>
  </si>
  <si>
    <t>Ranking</t>
  </si>
  <si>
    <t>Index</t>
  </si>
  <si>
    <t>Feature</t>
  </si>
  <si>
    <t>Train</t>
  </si>
  <si>
    <t>Test</t>
  </si>
  <si>
    <t>Individual Accuracy</t>
  </si>
  <si>
    <t>Aggregative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</si>
</sst>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FeaturesRanking!$D$3:$D$11</c:f>
              <c:numCache>
                <c:formatCode>General</c:formatCode>
                <c:ptCount val="9"/>
                <c:pt idx="0">
                  <c:v>0.97409000000000001</c:v>
                </c:pt>
                <c:pt idx="1">
                  <c:v>0.97372000000000003</c:v>
                </c:pt>
                <c:pt idx="2">
                  <c:v>0.94872999999999996</c:v>
                </c:pt>
                <c:pt idx="3">
                  <c:v>0.99970000000000003</c:v>
                </c:pt>
                <c:pt idx="4">
                  <c:v>0.99865000000000004</c:v>
                </c:pt>
                <c:pt idx="5">
                  <c:v>0.83001999999999998</c:v>
                </c:pt>
                <c:pt idx="6">
                  <c:v>0.78420000000000001</c:v>
                </c:pt>
                <c:pt idx="7">
                  <c:v>0.92090000000000005</c:v>
                </c:pt>
                <c:pt idx="8">
                  <c:v>0.94698000000000004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9-F34E-B6FA-05BFE605CB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FeaturesRanking!$E$3:$E$11</c:f>
              <c:numCache>
                <c:formatCode>General</c:formatCode>
                <c:ptCount val="9"/>
                <c:pt idx="0">
                  <c:v>0.96518999999999999</c:v>
                </c:pt>
                <c:pt idx="1">
                  <c:v>0.97519</c:v>
                </c:pt>
                <c:pt idx="2">
                  <c:v>0.94372</c:v>
                </c:pt>
                <c:pt idx="3">
                  <c:v>0.93833</c:v>
                </c:pt>
                <c:pt idx="4">
                  <c:v>0.93135000000000001</c:v>
                </c:pt>
                <c:pt idx="5">
                  <c:v>0.81813999999999998</c:v>
                </c:pt>
                <c:pt idx="6">
                  <c:v>0.78249999999999997</c:v>
                </c:pt>
                <c:pt idx="7">
                  <c:v>0.76595999999999997</c:v>
                </c:pt>
                <c:pt idx="8">
                  <c:v>0.72833000000000003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9-F34E-B6FA-05BFE605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35855"/>
        <c:axId val="1054822639"/>
      </c:lineChart>
      <c:catAx>
        <c:axId val="102293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4822639"/>
        <c:crosses val="autoZero"/>
        <c:auto val="1"/>
        <c:lblAlgn val="ctr"/>
        <c:lblOffset val="100"/>
        <c:noMultiLvlLbl val="0"/>
      </c:catAx>
      <c:valAx>
        <c:axId val="10548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29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FeaturesRanking!$F$3:$F$11</c:f>
              <c:numCache>
                <c:formatCode>General</c:formatCode>
                <c:ptCount val="9"/>
                <c:pt idx="0">
                  <c:v>0.97409000000000001</c:v>
                </c:pt>
                <c:pt idx="1">
                  <c:v>0.99356999999999995</c:v>
                </c:pt>
                <c:pt idx="2">
                  <c:v>0.99585000000000001</c:v>
                </c:pt>
                <c:pt idx="3">
                  <c:v>0.99997000000000003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C-9C4F-8CC1-7BB3B3F878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FeaturesRanking!$G$3:$G$11</c:f>
              <c:numCache>
                <c:formatCode>General</c:formatCode>
                <c:ptCount val="9"/>
                <c:pt idx="0">
                  <c:v>0.96518999999999999</c:v>
                </c:pt>
                <c:pt idx="1">
                  <c:v>0.97928999999999999</c:v>
                </c:pt>
                <c:pt idx="2">
                  <c:v>0.98468</c:v>
                </c:pt>
                <c:pt idx="3">
                  <c:v>0.99339999999999995</c:v>
                </c:pt>
                <c:pt idx="4">
                  <c:v>0.99480999999999997</c:v>
                </c:pt>
                <c:pt idx="5">
                  <c:v>0.99422999999999995</c:v>
                </c:pt>
                <c:pt idx="6">
                  <c:v>0.99378</c:v>
                </c:pt>
                <c:pt idx="7">
                  <c:v>0.99505999999999994</c:v>
                </c:pt>
                <c:pt idx="8">
                  <c:v>0.99509000000000003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C-9C4F-8CC1-7BB3B3F8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5807"/>
        <c:axId val="1021234559"/>
      </c:lineChart>
      <c:catAx>
        <c:axId val="102295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234559"/>
        <c:crosses val="autoZero"/>
        <c:auto val="1"/>
        <c:lblAlgn val="ctr"/>
        <c:lblOffset val="100"/>
        <c:noMultiLvlLbl val="0"/>
      </c:catAx>
      <c:valAx>
        <c:axId val="10212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295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114300</xdr:rowOff>
    </xdr:from>
    <xdr:to>
      <xdr:col>5</xdr:col>
      <xdr:colOff>6350</xdr:colOff>
      <xdr:row>27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69BDB-D581-5245-9D85-14DFAB4F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1</xdr:row>
      <xdr:rowOff>50800</xdr:rowOff>
    </xdr:from>
    <xdr:to>
      <xdr:col>13</xdr:col>
      <xdr:colOff>222250</xdr:colOff>
      <xdr:row>14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674356-14E7-1241-9CDD-81CE9EAE4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3" sqref="F3:G11"/>
    </sheetView>
  </sheetViews>
  <sheetFormatPr baseColWidth="10" defaultRowHeight="16" x14ac:dyDescent="0.2"/>
  <cols>
    <col min="3" max="3" width="19.33203125" bestFit="1" customWidth="1"/>
  </cols>
  <sheetData>
    <row r="1" spans="1:7" x14ac:dyDescent="0.2">
      <c r="D1" s="1" t="s">
        <v>14</v>
      </c>
      <c r="E1" s="1"/>
      <c r="F1" s="1" t="s">
        <v>15</v>
      </c>
      <c r="G1" s="1"/>
    </row>
    <row r="2" spans="1:7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12</v>
      </c>
      <c r="G2" t="s">
        <v>13</v>
      </c>
    </row>
    <row r="3" spans="1:7" x14ac:dyDescent="0.2">
      <c r="A3">
        <v>0.69365861701466702</v>
      </c>
      <c r="B3">
        <v>37</v>
      </c>
      <c r="C3" s="2" t="s">
        <v>0</v>
      </c>
      <c r="D3">
        <v>0.97409000000000001</v>
      </c>
      <c r="E3">
        <v>0.96518999999999999</v>
      </c>
      <c r="F3">
        <v>0.97409000000000001</v>
      </c>
      <c r="G3">
        <v>0.96518999999999999</v>
      </c>
    </row>
    <row r="4" spans="1:7" x14ac:dyDescent="0.2">
      <c r="A4">
        <v>0.67115421666666597</v>
      </c>
      <c r="B4">
        <v>36</v>
      </c>
      <c r="C4" s="2" t="s">
        <v>1</v>
      </c>
      <c r="D4">
        <v>0.97372000000000003</v>
      </c>
      <c r="E4">
        <v>0.97519</v>
      </c>
      <c r="F4">
        <v>0.99356999999999995</v>
      </c>
      <c r="G4">
        <v>0.97928999999999999</v>
      </c>
    </row>
    <row r="5" spans="1:7" x14ac:dyDescent="0.2">
      <c r="A5">
        <v>0.58137235439062196</v>
      </c>
      <c r="B5">
        <v>44</v>
      </c>
      <c r="C5" s="2" t="s">
        <v>2</v>
      </c>
      <c r="D5">
        <v>0.94872999999999996</v>
      </c>
      <c r="E5">
        <v>0.94372</v>
      </c>
      <c r="F5">
        <v>0.99585000000000001</v>
      </c>
      <c r="G5">
        <v>0.98468</v>
      </c>
    </row>
    <row r="6" spans="1:7" x14ac:dyDescent="0.2">
      <c r="A6">
        <v>0.56031694811491395</v>
      </c>
      <c r="B6">
        <v>32</v>
      </c>
      <c r="C6" s="2" t="s">
        <v>3</v>
      </c>
      <c r="D6">
        <v>0.99970000000000003</v>
      </c>
      <c r="E6">
        <v>0.93833</v>
      </c>
      <c r="F6">
        <v>0.99997000000000003</v>
      </c>
      <c r="G6">
        <v>0.99339999999999995</v>
      </c>
    </row>
    <row r="7" spans="1:7" x14ac:dyDescent="0.2">
      <c r="A7">
        <v>0.51681272838398995</v>
      </c>
      <c r="B7">
        <v>33</v>
      </c>
      <c r="C7" s="2" t="s">
        <v>4</v>
      </c>
      <c r="D7">
        <v>0.99865000000000004</v>
      </c>
      <c r="E7">
        <v>0.93135000000000001</v>
      </c>
      <c r="F7">
        <v>1</v>
      </c>
      <c r="G7">
        <v>0.99480999999999997</v>
      </c>
    </row>
    <row r="8" spans="1:7" x14ac:dyDescent="0.2">
      <c r="A8">
        <v>0.29324488484747002</v>
      </c>
      <c r="B8">
        <v>34</v>
      </c>
      <c r="C8" s="2" t="s">
        <v>5</v>
      </c>
      <c r="D8">
        <v>0.83001999999999998</v>
      </c>
      <c r="E8">
        <v>0.81813999999999998</v>
      </c>
      <c r="F8">
        <v>1</v>
      </c>
      <c r="G8">
        <v>0.99422999999999995</v>
      </c>
    </row>
    <row r="9" spans="1:7" x14ac:dyDescent="0.2">
      <c r="A9">
        <v>0.23368801766890501</v>
      </c>
      <c r="B9">
        <v>14</v>
      </c>
      <c r="C9" s="2" t="s">
        <v>6</v>
      </c>
      <c r="D9">
        <v>0.78420000000000001</v>
      </c>
      <c r="E9">
        <v>0.78249999999999997</v>
      </c>
      <c r="F9">
        <v>1</v>
      </c>
      <c r="G9">
        <v>0.99378</v>
      </c>
    </row>
    <row r="10" spans="1:7" x14ac:dyDescent="0.2">
      <c r="A10">
        <v>0.14315959798198299</v>
      </c>
      <c r="B10">
        <v>31</v>
      </c>
      <c r="C10" s="2" t="s">
        <v>7</v>
      </c>
      <c r="D10">
        <v>0.92090000000000005</v>
      </c>
      <c r="E10">
        <v>0.76595999999999997</v>
      </c>
      <c r="F10">
        <v>1</v>
      </c>
      <c r="G10">
        <v>0.99505999999999994</v>
      </c>
    </row>
    <row r="11" spans="1:7" x14ac:dyDescent="0.2">
      <c r="A11">
        <v>0.118494131940685</v>
      </c>
      <c r="B11">
        <v>29</v>
      </c>
      <c r="C11" s="2" t="s">
        <v>8</v>
      </c>
      <c r="D11">
        <v>0.94698000000000004</v>
      </c>
      <c r="E11">
        <v>0.72833000000000003</v>
      </c>
      <c r="F11">
        <v>1</v>
      </c>
      <c r="G11">
        <v>0.99509000000000003</v>
      </c>
    </row>
  </sheetData>
  <mergeCells count="2">
    <mergeCell ref="D1:E1"/>
    <mergeCell ref="F1:G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FeaturesRanking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Lázaro Bustio Martínez</dc:creator>
  <cp:lastModifiedBy>Lázaro Bustio Martínez</cp:lastModifiedBy>
  <dcterms:created xsi:type="dcterms:W3CDTF">2020-03-22T09:43:21Z</dcterms:created>
  <dcterms:modified xsi:type="dcterms:W3CDTF">2020-03-22T10:01:59Z</dcterms:modified>
</cp:coreProperties>
</file>