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data/"/>
    </mc:Choice>
  </mc:AlternateContent>
  <xr:revisionPtr revIDLastSave="3" documentId="8_{9B2BFD63-6A23-4E0D-8373-F05A25BA05AD}" xr6:coauthVersionLast="28" xr6:coauthVersionMax="28" xr10:uidLastSave="{F480ACD2-096C-4BA0-AA77-83490A3C8121}"/>
  <bookViews>
    <workbookView xWindow="0" yWindow="456" windowWidth="17028" windowHeight="8676" activeTab="3" xr2:uid="{375F85D2-39CE-438F-A236-E3B2FDD3EE0C}"/>
  </bookViews>
  <sheets>
    <sheet name="PWM50" sheetId="1" r:id="rId1"/>
    <sheet name="PWM100" sheetId="2" r:id="rId2"/>
    <sheet name="PWM255" sheetId="4" r:id="rId3"/>
    <sheet name="Chart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4" l="1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/>
  <c r="D257" i="4"/>
  <c r="E257" i="4" s="1"/>
  <c r="D258" i="4"/>
  <c r="E258" i="4" s="1"/>
  <c r="D259" i="4"/>
  <c r="E259" i="4"/>
  <c r="D260" i="4"/>
  <c r="E260" i="4" s="1"/>
  <c r="D261" i="4"/>
  <c r="E261" i="4"/>
  <c r="D262" i="4"/>
  <c r="E262" i="4" s="1"/>
  <c r="D263" i="4"/>
  <c r="E263" i="4"/>
  <c r="D264" i="4"/>
  <c r="E264" i="4" s="1"/>
  <c r="D265" i="4"/>
  <c r="E265" i="4"/>
  <c r="D266" i="4"/>
  <c r="E266" i="4" s="1"/>
  <c r="D267" i="4"/>
  <c r="E267" i="4"/>
  <c r="D268" i="4"/>
  <c r="E268" i="4" s="1"/>
  <c r="D269" i="4"/>
  <c r="E269" i="4"/>
  <c r="D270" i="4"/>
  <c r="E270" i="4" s="1"/>
  <c r="D271" i="4"/>
  <c r="E271" i="4"/>
  <c r="D272" i="4"/>
  <c r="E272" i="4" s="1"/>
  <c r="D273" i="4"/>
  <c r="E273" i="4"/>
  <c r="D274" i="4"/>
  <c r="E274" i="4" s="1"/>
  <c r="D275" i="4"/>
  <c r="E275" i="4"/>
  <c r="D276" i="4"/>
  <c r="E276" i="4" s="1"/>
  <c r="D277" i="4"/>
  <c r="E277" i="4"/>
  <c r="D278" i="4"/>
  <c r="E278" i="4" s="1"/>
  <c r="D279" i="4"/>
  <c r="E279" i="4"/>
  <c r="D280" i="4"/>
  <c r="E280" i="4" s="1"/>
  <c r="D281" i="4"/>
  <c r="E281" i="4"/>
  <c r="D282" i="4"/>
  <c r="E282" i="4" s="1"/>
  <c r="D283" i="4"/>
  <c r="E283" i="4"/>
  <c r="D284" i="4"/>
  <c r="E284" i="4" s="1"/>
  <c r="D285" i="4"/>
  <c r="E285" i="4"/>
  <c r="D286" i="4"/>
  <c r="E286" i="4" s="1"/>
  <c r="D287" i="4"/>
  <c r="E287" i="4"/>
  <c r="D288" i="4"/>
  <c r="E288" i="4" s="1"/>
  <c r="D289" i="4"/>
  <c r="E289" i="4"/>
  <c r="D290" i="4"/>
  <c r="E290" i="4" s="1"/>
  <c r="D291" i="4"/>
  <c r="E291" i="4"/>
  <c r="D292" i="4"/>
  <c r="E292" i="4" s="1"/>
  <c r="D293" i="4"/>
  <c r="E293" i="4"/>
  <c r="D294" i="4"/>
  <c r="E294" i="4" s="1"/>
  <c r="D295" i="4"/>
  <c r="E295" i="4"/>
  <c r="D296" i="4"/>
  <c r="E296" i="4" s="1"/>
  <c r="D297" i="4"/>
  <c r="E297" i="4"/>
  <c r="D298" i="4"/>
  <c r="E298" i="4" s="1"/>
  <c r="D299" i="4"/>
  <c r="E299" i="4"/>
  <c r="D300" i="4"/>
  <c r="E300" i="4" s="1"/>
  <c r="D301" i="4"/>
  <c r="E301" i="4"/>
  <c r="D302" i="4"/>
  <c r="E302" i="4" s="1"/>
  <c r="D303" i="4"/>
  <c r="E303" i="4"/>
  <c r="D304" i="4"/>
  <c r="E304" i="4" s="1"/>
  <c r="D305" i="4"/>
  <c r="E305" i="4"/>
  <c r="D306" i="4"/>
  <c r="E306" i="4" s="1"/>
  <c r="D307" i="4"/>
  <c r="E307" i="4"/>
  <c r="D308" i="4"/>
  <c r="E308" i="4" s="1"/>
  <c r="D309" i="4"/>
  <c r="E309" i="4"/>
  <c r="D310" i="4"/>
  <c r="E310" i="4" s="1"/>
  <c r="D311" i="4"/>
  <c r="E311" i="4"/>
  <c r="D312" i="4"/>
  <c r="E312" i="4" s="1"/>
  <c r="D313" i="4"/>
  <c r="E313" i="4"/>
  <c r="D314" i="4"/>
  <c r="E314" i="4" s="1"/>
  <c r="D315" i="4"/>
  <c r="E315" i="4"/>
  <c r="D316" i="4"/>
  <c r="E316" i="4" s="1"/>
  <c r="D317" i="4"/>
  <c r="E317" i="4"/>
  <c r="D318" i="4"/>
  <c r="E318" i="4" s="1"/>
  <c r="D319" i="4"/>
  <c r="E319" i="4"/>
  <c r="D320" i="4"/>
  <c r="E320" i="4" s="1"/>
  <c r="D321" i="4"/>
  <c r="E321" i="4"/>
  <c r="D322" i="4"/>
  <c r="E322" i="4" s="1"/>
  <c r="D323" i="4"/>
  <c r="E323" i="4"/>
  <c r="D324" i="4"/>
  <c r="E324" i="4" s="1"/>
  <c r="D325" i="4"/>
  <c r="E325" i="4"/>
  <c r="D326" i="4"/>
  <c r="E326" i="4" s="1"/>
  <c r="D327" i="4"/>
  <c r="E327" i="4"/>
  <c r="D328" i="4"/>
  <c r="E328" i="4" s="1"/>
  <c r="D329" i="4"/>
  <c r="E329" i="4"/>
  <c r="D330" i="4"/>
  <c r="E330" i="4" s="1"/>
  <c r="D331" i="4"/>
  <c r="E331" i="4"/>
  <c r="D332" i="4"/>
  <c r="E332" i="4" s="1"/>
  <c r="D333" i="4"/>
  <c r="E333" i="4"/>
  <c r="D334" i="4"/>
  <c r="E334" i="4" s="1"/>
  <c r="D335" i="4"/>
  <c r="E335" i="4"/>
  <c r="D336" i="4"/>
  <c r="E336" i="4" s="1"/>
  <c r="D337" i="4"/>
  <c r="E337" i="4"/>
  <c r="D338" i="4"/>
  <c r="E338" i="4" s="1"/>
  <c r="D339" i="4"/>
  <c r="E339" i="4"/>
  <c r="D340" i="4"/>
  <c r="E340" i="4" s="1"/>
  <c r="D341" i="4"/>
  <c r="E341" i="4"/>
  <c r="D342" i="4"/>
  <c r="E342" i="4" s="1"/>
  <c r="D343" i="4"/>
  <c r="E343" i="4"/>
  <c r="D344" i="4"/>
  <c r="E344" i="4" s="1"/>
  <c r="D345" i="4"/>
  <c r="E345" i="4"/>
  <c r="D346" i="4"/>
  <c r="E346" i="4" s="1"/>
  <c r="D347" i="4"/>
  <c r="E347" i="4"/>
  <c r="D348" i="4"/>
  <c r="E348" i="4" s="1"/>
  <c r="D349" i="4"/>
  <c r="E349" i="4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/>
  <c r="D19" i="4"/>
  <c r="E19" i="4" s="1"/>
  <c r="D20" i="4"/>
  <c r="E20" i="4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/>
  <c r="D27" i="4"/>
  <c r="E27" i="4" s="1"/>
  <c r="D28" i="4"/>
  <c r="E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/>
  <c r="D35" i="4"/>
  <c r="E35" i="4" s="1"/>
  <c r="D36" i="4"/>
  <c r="E36" i="4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/>
  <c r="D43" i="4"/>
  <c r="E43" i="4" s="1"/>
  <c r="D44" i="4"/>
  <c r="E44" i="4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/>
  <c r="D85" i="4"/>
  <c r="E85" i="4" s="1"/>
  <c r="D4" i="4"/>
  <c r="E4" i="4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4" i="1"/>
  <c r="J4" i="1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4" i="1"/>
</calcChain>
</file>

<file path=xl/sharedStrings.xml><?xml version="1.0" encoding="utf-8"?>
<sst xmlns="http://schemas.openxmlformats.org/spreadsheetml/2006/main" count="32" uniqueCount="7">
  <si>
    <t>Time</t>
  </si>
  <si>
    <t>Speed</t>
  </si>
  <si>
    <t>[s]</t>
  </si>
  <si>
    <t>[pulse/10ms]</t>
  </si>
  <si>
    <t>[pulse/s]</t>
  </si>
  <si>
    <t>Abs Speed</t>
  </si>
  <si>
    <t>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</si>
</sst>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'PWM100'!$B$4:$B$538</c:f>
              <c:numCache>
                <c:formatCode>General</c:formatCode>
                <c:ptCount val="53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</c:numCache>
            </c:numRef>
          </c:xVal>
          <c:yVal>
            <c:numRef>
              <c:f>'PWM100'!$E$4:$E$538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4.7123889803846897</c:v>
                </c:pt>
                <c:pt idx="7">
                  <c:v>7.8539816339744819</c:v>
                </c:pt>
                <c:pt idx="8">
                  <c:v>10.995574287564274</c:v>
                </c:pt>
                <c:pt idx="9">
                  <c:v>14.137166941154069</c:v>
                </c:pt>
                <c:pt idx="10">
                  <c:v>15.707963267948964</c:v>
                </c:pt>
                <c:pt idx="11">
                  <c:v>18.849555921538759</c:v>
                </c:pt>
                <c:pt idx="12">
                  <c:v>25.132741228718345</c:v>
                </c:pt>
                <c:pt idx="13">
                  <c:v>25.132741228718345</c:v>
                </c:pt>
                <c:pt idx="14">
                  <c:v>29.845130209103036</c:v>
                </c:pt>
                <c:pt idx="15">
                  <c:v>32.986722862692829</c:v>
                </c:pt>
                <c:pt idx="16">
                  <c:v>40.840704496667307</c:v>
                </c:pt>
                <c:pt idx="17">
                  <c:v>47.123889803846893</c:v>
                </c:pt>
                <c:pt idx="18">
                  <c:v>58.119464091411174</c:v>
                </c:pt>
                <c:pt idx="19">
                  <c:v>73.827427359360129</c:v>
                </c:pt>
                <c:pt idx="20">
                  <c:v>97.389372261283583</c:v>
                </c:pt>
                <c:pt idx="21">
                  <c:v>131.94689145077132</c:v>
                </c:pt>
                <c:pt idx="22">
                  <c:v>168.07520696705393</c:v>
                </c:pt>
                <c:pt idx="23">
                  <c:v>205.77431881013143</c:v>
                </c:pt>
                <c:pt idx="24">
                  <c:v>238.76104167282429</c:v>
                </c:pt>
                <c:pt idx="25">
                  <c:v>263.89378290154264</c:v>
                </c:pt>
                <c:pt idx="26">
                  <c:v>282.74333882308139</c:v>
                </c:pt>
                <c:pt idx="27">
                  <c:v>295.30970943744052</c:v>
                </c:pt>
                <c:pt idx="28">
                  <c:v>307.8760800517997</c:v>
                </c:pt>
                <c:pt idx="29">
                  <c:v>315.73006168577422</c:v>
                </c:pt>
                <c:pt idx="30">
                  <c:v>328.2964323001334</c:v>
                </c:pt>
                <c:pt idx="31">
                  <c:v>329.86722862692824</c:v>
                </c:pt>
                <c:pt idx="32">
                  <c:v>342.43359924128742</c:v>
                </c:pt>
                <c:pt idx="33">
                  <c:v>351.85837720205677</c:v>
                </c:pt>
                <c:pt idx="34">
                  <c:v>361.28315516282623</c:v>
                </c:pt>
                <c:pt idx="35">
                  <c:v>365.99554414321085</c:v>
                </c:pt>
                <c:pt idx="36">
                  <c:v>375.42032210398031</c:v>
                </c:pt>
                <c:pt idx="37">
                  <c:v>378.56191475757004</c:v>
                </c:pt>
                <c:pt idx="38">
                  <c:v>384.84510006474966</c:v>
                </c:pt>
                <c:pt idx="39">
                  <c:v>392.69908169872411</c:v>
                </c:pt>
                <c:pt idx="40">
                  <c:v>392.69908169872411</c:v>
                </c:pt>
                <c:pt idx="41">
                  <c:v>398.98226700590368</c:v>
                </c:pt>
                <c:pt idx="42">
                  <c:v>402.12385965949352</c:v>
                </c:pt>
                <c:pt idx="43">
                  <c:v>403.69465598628841</c:v>
                </c:pt>
                <c:pt idx="44">
                  <c:v>406.83624863987819</c:v>
                </c:pt>
                <c:pt idx="45">
                  <c:v>408.40704496667314</c:v>
                </c:pt>
                <c:pt idx="46">
                  <c:v>408.40704496667314</c:v>
                </c:pt>
                <c:pt idx="47">
                  <c:v>414.69023027385271</c:v>
                </c:pt>
                <c:pt idx="48">
                  <c:v>414.69023027385271</c:v>
                </c:pt>
                <c:pt idx="49">
                  <c:v>411.54863762026287</c:v>
                </c:pt>
                <c:pt idx="50">
                  <c:v>408.40704496667314</c:v>
                </c:pt>
                <c:pt idx="51">
                  <c:v>414.69023027385271</c:v>
                </c:pt>
                <c:pt idx="52">
                  <c:v>425.68580456141694</c:v>
                </c:pt>
                <c:pt idx="53">
                  <c:v>427.25660088821184</c:v>
                </c:pt>
                <c:pt idx="54">
                  <c:v>428.82739721500678</c:v>
                </c:pt>
                <c:pt idx="55">
                  <c:v>431.96898986859657</c:v>
                </c:pt>
                <c:pt idx="56">
                  <c:v>428.82739721500678</c:v>
                </c:pt>
                <c:pt idx="57">
                  <c:v>433.5397861953914</c:v>
                </c:pt>
                <c:pt idx="58">
                  <c:v>439.82297150257102</c:v>
                </c:pt>
                <c:pt idx="59">
                  <c:v>438.25217517577613</c:v>
                </c:pt>
                <c:pt idx="60">
                  <c:v>435.11058252218641</c:v>
                </c:pt>
                <c:pt idx="61">
                  <c:v>442.96456415616086</c:v>
                </c:pt>
                <c:pt idx="62">
                  <c:v>442.96456415616086</c:v>
                </c:pt>
                <c:pt idx="63">
                  <c:v>446.10615680975059</c:v>
                </c:pt>
                <c:pt idx="64">
                  <c:v>442.96456415616086</c:v>
                </c:pt>
                <c:pt idx="65">
                  <c:v>449.24774946334043</c:v>
                </c:pt>
                <c:pt idx="66">
                  <c:v>449.24774946334043</c:v>
                </c:pt>
                <c:pt idx="67">
                  <c:v>446.10615680975059</c:v>
                </c:pt>
                <c:pt idx="68">
                  <c:v>442.96456415616086</c:v>
                </c:pt>
                <c:pt idx="69">
                  <c:v>452.38934211693021</c:v>
                </c:pt>
                <c:pt idx="70">
                  <c:v>457.10173109731494</c:v>
                </c:pt>
                <c:pt idx="71">
                  <c:v>457.10173109731494</c:v>
                </c:pt>
                <c:pt idx="72">
                  <c:v>452.38934211693021</c:v>
                </c:pt>
                <c:pt idx="73">
                  <c:v>452.38934211693021</c:v>
                </c:pt>
                <c:pt idx="74">
                  <c:v>455.53093477052005</c:v>
                </c:pt>
                <c:pt idx="75">
                  <c:v>455.53093477052005</c:v>
                </c:pt>
                <c:pt idx="76">
                  <c:v>461.81412007769956</c:v>
                </c:pt>
                <c:pt idx="77">
                  <c:v>463.3849164044945</c:v>
                </c:pt>
                <c:pt idx="78">
                  <c:v>463.3849164044945</c:v>
                </c:pt>
                <c:pt idx="79">
                  <c:v>464.9557127312894</c:v>
                </c:pt>
                <c:pt idx="80">
                  <c:v>458.67252742410977</c:v>
                </c:pt>
                <c:pt idx="81">
                  <c:v>464.9557127312894</c:v>
                </c:pt>
                <c:pt idx="82">
                  <c:v>460.24332375090466</c:v>
                </c:pt>
                <c:pt idx="83">
                  <c:v>466.52650905808429</c:v>
                </c:pt>
                <c:pt idx="84">
                  <c:v>468.09730538487912</c:v>
                </c:pt>
                <c:pt idx="85">
                  <c:v>468.09730538487912</c:v>
                </c:pt>
                <c:pt idx="86">
                  <c:v>468.09730538487912</c:v>
                </c:pt>
                <c:pt idx="87">
                  <c:v>468.09730538487912</c:v>
                </c:pt>
                <c:pt idx="88">
                  <c:v>464.9557127312894</c:v>
                </c:pt>
                <c:pt idx="89">
                  <c:v>469.66810171167413</c:v>
                </c:pt>
                <c:pt idx="90">
                  <c:v>463.3849164044945</c:v>
                </c:pt>
                <c:pt idx="91">
                  <c:v>464.9557127312894</c:v>
                </c:pt>
                <c:pt idx="92">
                  <c:v>471.23889803846896</c:v>
                </c:pt>
                <c:pt idx="93">
                  <c:v>471.23889803846896</c:v>
                </c:pt>
                <c:pt idx="94">
                  <c:v>471.23889803846896</c:v>
                </c:pt>
                <c:pt idx="95">
                  <c:v>464.9557127312894</c:v>
                </c:pt>
                <c:pt idx="96">
                  <c:v>474.38049069205874</c:v>
                </c:pt>
                <c:pt idx="97">
                  <c:v>471.23889803846896</c:v>
                </c:pt>
                <c:pt idx="98">
                  <c:v>474.38049069205874</c:v>
                </c:pt>
                <c:pt idx="99">
                  <c:v>472.80969436526385</c:v>
                </c:pt>
                <c:pt idx="100">
                  <c:v>472.80969436526385</c:v>
                </c:pt>
                <c:pt idx="101">
                  <c:v>468.09730538487912</c:v>
                </c:pt>
                <c:pt idx="102">
                  <c:v>472.80969436526385</c:v>
                </c:pt>
                <c:pt idx="103">
                  <c:v>469.66810171167413</c:v>
                </c:pt>
                <c:pt idx="104">
                  <c:v>466.52650905808429</c:v>
                </c:pt>
                <c:pt idx="105">
                  <c:v>472.80969436526385</c:v>
                </c:pt>
                <c:pt idx="106">
                  <c:v>475.95128701885369</c:v>
                </c:pt>
                <c:pt idx="107">
                  <c:v>475.95128701885369</c:v>
                </c:pt>
                <c:pt idx="108">
                  <c:v>474.38049069205874</c:v>
                </c:pt>
                <c:pt idx="109">
                  <c:v>468.09730538487912</c:v>
                </c:pt>
                <c:pt idx="110">
                  <c:v>468.09730538487912</c:v>
                </c:pt>
                <c:pt idx="111">
                  <c:v>475.95128701885369</c:v>
                </c:pt>
                <c:pt idx="112">
                  <c:v>475.95128701885369</c:v>
                </c:pt>
                <c:pt idx="113">
                  <c:v>468.09730538487912</c:v>
                </c:pt>
                <c:pt idx="114">
                  <c:v>475.95128701885369</c:v>
                </c:pt>
                <c:pt idx="115">
                  <c:v>475.95128701885369</c:v>
                </c:pt>
                <c:pt idx="116">
                  <c:v>468.09730538487912</c:v>
                </c:pt>
                <c:pt idx="117">
                  <c:v>477.52208334564858</c:v>
                </c:pt>
                <c:pt idx="118">
                  <c:v>474.38049069205874</c:v>
                </c:pt>
                <c:pt idx="119">
                  <c:v>471.23889803846896</c:v>
                </c:pt>
                <c:pt idx="120">
                  <c:v>474.38049069205874</c:v>
                </c:pt>
                <c:pt idx="121">
                  <c:v>475.95128701885369</c:v>
                </c:pt>
                <c:pt idx="122">
                  <c:v>475.95128701885369</c:v>
                </c:pt>
                <c:pt idx="123">
                  <c:v>477.52208334564858</c:v>
                </c:pt>
                <c:pt idx="124">
                  <c:v>461.81412007769956</c:v>
                </c:pt>
                <c:pt idx="125">
                  <c:v>452.38934211693021</c:v>
                </c:pt>
                <c:pt idx="126">
                  <c:v>463.3849164044945</c:v>
                </c:pt>
                <c:pt idx="127">
                  <c:v>457.10173109731494</c:v>
                </c:pt>
                <c:pt idx="128">
                  <c:v>477.52208334564858</c:v>
                </c:pt>
                <c:pt idx="129">
                  <c:v>474.38049069205874</c:v>
                </c:pt>
                <c:pt idx="130">
                  <c:v>471.23889803846896</c:v>
                </c:pt>
                <c:pt idx="131">
                  <c:v>475.95128701885369</c:v>
                </c:pt>
                <c:pt idx="132">
                  <c:v>475.95128701885369</c:v>
                </c:pt>
                <c:pt idx="133">
                  <c:v>477.52208334564858</c:v>
                </c:pt>
                <c:pt idx="134">
                  <c:v>474.38049069205874</c:v>
                </c:pt>
                <c:pt idx="135">
                  <c:v>477.52208334564858</c:v>
                </c:pt>
                <c:pt idx="136">
                  <c:v>474.38049069205874</c:v>
                </c:pt>
                <c:pt idx="137">
                  <c:v>477.52208334564858</c:v>
                </c:pt>
                <c:pt idx="138">
                  <c:v>474.38049069205874</c:v>
                </c:pt>
                <c:pt idx="139">
                  <c:v>464.9557127312894</c:v>
                </c:pt>
                <c:pt idx="140">
                  <c:v>469.66810171167413</c:v>
                </c:pt>
                <c:pt idx="141">
                  <c:v>475.95128701885369</c:v>
                </c:pt>
                <c:pt idx="142">
                  <c:v>477.52208334564858</c:v>
                </c:pt>
                <c:pt idx="143">
                  <c:v>474.38049069205874</c:v>
                </c:pt>
                <c:pt idx="144">
                  <c:v>475.95128701885369</c:v>
                </c:pt>
                <c:pt idx="145">
                  <c:v>475.95128701885369</c:v>
                </c:pt>
                <c:pt idx="146">
                  <c:v>471.23889803846896</c:v>
                </c:pt>
                <c:pt idx="147">
                  <c:v>474.38049069205874</c:v>
                </c:pt>
                <c:pt idx="148">
                  <c:v>477.52208334564858</c:v>
                </c:pt>
                <c:pt idx="149">
                  <c:v>475.95128701885369</c:v>
                </c:pt>
                <c:pt idx="150">
                  <c:v>477.52208334564858</c:v>
                </c:pt>
                <c:pt idx="151">
                  <c:v>475.95128701885369</c:v>
                </c:pt>
                <c:pt idx="152">
                  <c:v>471.23889803846896</c:v>
                </c:pt>
                <c:pt idx="153">
                  <c:v>477.52208334564858</c:v>
                </c:pt>
                <c:pt idx="154">
                  <c:v>477.52208334564858</c:v>
                </c:pt>
                <c:pt idx="155">
                  <c:v>471.23889803846896</c:v>
                </c:pt>
                <c:pt idx="156">
                  <c:v>471.23889803846896</c:v>
                </c:pt>
                <c:pt idx="157">
                  <c:v>477.52208334564858</c:v>
                </c:pt>
                <c:pt idx="158">
                  <c:v>477.52208334564858</c:v>
                </c:pt>
                <c:pt idx="159">
                  <c:v>471.23889803846896</c:v>
                </c:pt>
                <c:pt idx="160">
                  <c:v>464.9557127312894</c:v>
                </c:pt>
                <c:pt idx="161">
                  <c:v>471.23889803846896</c:v>
                </c:pt>
                <c:pt idx="162">
                  <c:v>477.52208334564858</c:v>
                </c:pt>
                <c:pt idx="163">
                  <c:v>477.52208334564858</c:v>
                </c:pt>
                <c:pt idx="164">
                  <c:v>471.23889803846896</c:v>
                </c:pt>
                <c:pt idx="165">
                  <c:v>477.52208334564858</c:v>
                </c:pt>
                <c:pt idx="166">
                  <c:v>477.52208334564858</c:v>
                </c:pt>
                <c:pt idx="167">
                  <c:v>472.80969436526385</c:v>
                </c:pt>
                <c:pt idx="168">
                  <c:v>477.52208334564858</c:v>
                </c:pt>
                <c:pt idx="169">
                  <c:v>471.23889803846896</c:v>
                </c:pt>
                <c:pt idx="170">
                  <c:v>471.23889803846896</c:v>
                </c:pt>
                <c:pt idx="171">
                  <c:v>477.52208334564858</c:v>
                </c:pt>
                <c:pt idx="172">
                  <c:v>471.23889803846896</c:v>
                </c:pt>
                <c:pt idx="173">
                  <c:v>471.23889803846896</c:v>
                </c:pt>
                <c:pt idx="174">
                  <c:v>477.52208334564858</c:v>
                </c:pt>
                <c:pt idx="175">
                  <c:v>475.95128701885369</c:v>
                </c:pt>
                <c:pt idx="176">
                  <c:v>477.52208334564858</c:v>
                </c:pt>
                <c:pt idx="177">
                  <c:v>464.9557127312894</c:v>
                </c:pt>
                <c:pt idx="178">
                  <c:v>477.52208334564858</c:v>
                </c:pt>
                <c:pt idx="179">
                  <c:v>471.23889803846896</c:v>
                </c:pt>
                <c:pt idx="180">
                  <c:v>471.23889803846896</c:v>
                </c:pt>
                <c:pt idx="181">
                  <c:v>477.52208334564858</c:v>
                </c:pt>
                <c:pt idx="182">
                  <c:v>471.23889803846896</c:v>
                </c:pt>
                <c:pt idx="183">
                  <c:v>471.23889803846896</c:v>
                </c:pt>
                <c:pt idx="184">
                  <c:v>477.52208334564858</c:v>
                </c:pt>
                <c:pt idx="185">
                  <c:v>472.80969436526385</c:v>
                </c:pt>
                <c:pt idx="186">
                  <c:v>477.52208334564858</c:v>
                </c:pt>
                <c:pt idx="187">
                  <c:v>477.52208334564858</c:v>
                </c:pt>
                <c:pt idx="188">
                  <c:v>472.80969436526385</c:v>
                </c:pt>
                <c:pt idx="189">
                  <c:v>477.52208334564858</c:v>
                </c:pt>
                <c:pt idx="190">
                  <c:v>477.52208334564858</c:v>
                </c:pt>
                <c:pt idx="191">
                  <c:v>477.52208334564858</c:v>
                </c:pt>
                <c:pt idx="192">
                  <c:v>475.95128701885369</c:v>
                </c:pt>
                <c:pt idx="193">
                  <c:v>475.95128701885369</c:v>
                </c:pt>
                <c:pt idx="194">
                  <c:v>477.52208334564858</c:v>
                </c:pt>
                <c:pt idx="195">
                  <c:v>471.23889803846896</c:v>
                </c:pt>
                <c:pt idx="196">
                  <c:v>477.52208334564858</c:v>
                </c:pt>
                <c:pt idx="197">
                  <c:v>471.23889803846896</c:v>
                </c:pt>
                <c:pt idx="198">
                  <c:v>471.23889803846896</c:v>
                </c:pt>
                <c:pt idx="199">
                  <c:v>477.52208334564858</c:v>
                </c:pt>
                <c:pt idx="200">
                  <c:v>477.52208334564858</c:v>
                </c:pt>
                <c:pt idx="201">
                  <c:v>477.52208334564858</c:v>
                </c:pt>
                <c:pt idx="202">
                  <c:v>479.09287967244347</c:v>
                </c:pt>
                <c:pt idx="203">
                  <c:v>479.09287967244347</c:v>
                </c:pt>
                <c:pt idx="204">
                  <c:v>477.52208334564858</c:v>
                </c:pt>
                <c:pt idx="205">
                  <c:v>468.09730538487912</c:v>
                </c:pt>
                <c:pt idx="206">
                  <c:v>477.52208334564858</c:v>
                </c:pt>
                <c:pt idx="207">
                  <c:v>479.09287967244347</c:v>
                </c:pt>
                <c:pt idx="208">
                  <c:v>479.09287967244347</c:v>
                </c:pt>
                <c:pt idx="209">
                  <c:v>480.66367599923831</c:v>
                </c:pt>
                <c:pt idx="210">
                  <c:v>477.52208334564858</c:v>
                </c:pt>
                <c:pt idx="211">
                  <c:v>480.66367599923831</c:v>
                </c:pt>
                <c:pt idx="212">
                  <c:v>474.38049069205874</c:v>
                </c:pt>
                <c:pt idx="213">
                  <c:v>480.66367599923831</c:v>
                </c:pt>
                <c:pt idx="214">
                  <c:v>480.66367599923831</c:v>
                </c:pt>
                <c:pt idx="215">
                  <c:v>480.66367599923831</c:v>
                </c:pt>
                <c:pt idx="216">
                  <c:v>474.38049069205874</c:v>
                </c:pt>
                <c:pt idx="217">
                  <c:v>480.66367599923831</c:v>
                </c:pt>
                <c:pt idx="218">
                  <c:v>482.2344723260332</c:v>
                </c:pt>
                <c:pt idx="219">
                  <c:v>475.95128701885369</c:v>
                </c:pt>
                <c:pt idx="220">
                  <c:v>474.38049069205874</c:v>
                </c:pt>
                <c:pt idx="221">
                  <c:v>475.95128701885369</c:v>
                </c:pt>
                <c:pt idx="222">
                  <c:v>482.2344723260332</c:v>
                </c:pt>
                <c:pt idx="223">
                  <c:v>483.80526865282815</c:v>
                </c:pt>
                <c:pt idx="224">
                  <c:v>480.66367599923831</c:v>
                </c:pt>
                <c:pt idx="225">
                  <c:v>483.80526865282815</c:v>
                </c:pt>
                <c:pt idx="226">
                  <c:v>475.95128701885369</c:v>
                </c:pt>
                <c:pt idx="227">
                  <c:v>483.80526865282815</c:v>
                </c:pt>
                <c:pt idx="228">
                  <c:v>475.95128701885369</c:v>
                </c:pt>
                <c:pt idx="229">
                  <c:v>483.80526865282815</c:v>
                </c:pt>
                <c:pt idx="230">
                  <c:v>477.52208334564858</c:v>
                </c:pt>
                <c:pt idx="231">
                  <c:v>483.80526865282815</c:v>
                </c:pt>
                <c:pt idx="232">
                  <c:v>480.66367599923831</c:v>
                </c:pt>
                <c:pt idx="233">
                  <c:v>483.80526865282815</c:v>
                </c:pt>
                <c:pt idx="234">
                  <c:v>483.80526865282815</c:v>
                </c:pt>
                <c:pt idx="235">
                  <c:v>483.80526865282815</c:v>
                </c:pt>
                <c:pt idx="236">
                  <c:v>483.80526865282815</c:v>
                </c:pt>
                <c:pt idx="237">
                  <c:v>477.52208334564858</c:v>
                </c:pt>
                <c:pt idx="238">
                  <c:v>483.80526865282815</c:v>
                </c:pt>
                <c:pt idx="239">
                  <c:v>483.80526865282815</c:v>
                </c:pt>
                <c:pt idx="240">
                  <c:v>483.80526865282815</c:v>
                </c:pt>
                <c:pt idx="241">
                  <c:v>477.52208334564858</c:v>
                </c:pt>
                <c:pt idx="242">
                  <c:v>483.80526865282815</c:v>
                </c:pt>
                <c:pt idx="243">
                  <c:v>477.52208334564858</c:v>
                </c:pt>
                <c:pt idx="244">
                  <c:v>471.23889803846896</c:v>
                </c:pt>
                <c:pt idx="245">
                  <c:v>480.66367599923831</c:v>
                </c:pt>
                <c:pt idx="246">
                  <c:v>483.80526865282815</c:v>
                </c:pt>
                <c:pt idx="247">
                  <c:v>483.80526865282815</c:v>
                </c:pt>
                <c:pt idx="248">
                  <c:v>483.80526865282815</c:v>
                </c:pt>
                <c:pt idx="249">
                  <c:v>483.80526865282815</c:v>
                </c:pt>
                <c:pt idx="250">
                  <c:v>477.52208334564858</c:v>
                </c:pt>
                <c:pt idx="251">
                  <c:v>485.37606497962304</c:v>
                </c:pt>
                <c:pt idx="252">
                  <c:v>485.37606497962304</c:v>
                </c:pt>
                <c:pt idx="253">
                  <c:v>477.52208334564858</c:v>
                </c:pt>
                <c:pt idx="254">
                  <c:v>483.80526865282815</c:v>
                </c:pt>
                <c:pt idx="255">
                  <c:v>474.38049069205874</c:v>
                </c:pt>
                <c:pt idx="256">
                  <c:v>483.80526865282815</c:v>
                </c:pt>
                <c:pt idx="257">
                  <c:v>471.23889803846896</c:v>
                </c:pt>
                <c:pt idx="258">
                  <c:v>485.37606497962304</c:v>
                </c:pt>
                <c:pt idx="259">
                  <c:v>479.09287967244347</c:v>
                </c:pt>
                <c:pt idx="260">
                  <c:v>477.52208334564858</c:v>
                </c:pt>
                <c:pt idx="261">
                  <c:v>486.94686130641793</c:v>
                </c:pt>
                <c:pt idx="262">
                  <c:v>483.80526865282815</c:v>
                </c:pt>
                <c:pt idx="263">
                  <c:v>479.09287967244347</c:v>
                </c:pt>
                <c:pt idx="264">
                  <c:v>485.37606497962304</c:v>
                </c:pt>
                <c:pt idx="265">
                  <c:v>483.80526865282815</c:v>
                </c:pt>
                <c:pt idx="266">
                  <c:v>480.66367599923831</c:v>
                </c:pt>
                <c:pt idx="267">
                  <c:v>483.80526865282815</c:v>
                </c:pt>
                <c:pt idx="268">
                  <c:v>485.37606497962304</c:v>
                </c:pt>
                <c:pt idx="269">
                  <c:v>479.09287967244347</c:v>
                </c:pt>
                <c:pt idx="270">
                  <c:v>486.94686130641793</c:v>
                </c:pt>
                <c:pt idx="271">
                  <c:v>483.80526865282815</c:v>
                </c:pt>
                <c:pt idx="272">
                  <c:v>479.09287967244347</c:v>
                </c:pt>
                <c:pt idx="273">
                  <c:v>485.37606497962304</c:v>
                </c:pt>
                <c:pt idx="274">
                  <c:v>477.52208334564858</c:v>
                </c:pt>
                <c:pt idx="275">
                  <c:v>486.94686130641793</c:v>
                </c:pt>
                <c:pt idx="276">
                  <c:v>483.80526865282815</c:v>
                </c:pt>
                <c:pt idx="277">
                  <c:v>479.09287967244347</c:v>
                </c:pt>
                <c:pt idx="278">
                  <c:v>485.37606497962304</c:v>
                </c:pt>
                <c:pt idx="279">
                  <c:v>483.80526865282815</c:v>
                </c:pt>
                <c:pt idx="280">
                  <c:v>486.94686130641793</c:v>
                </c:pt>
                <c:pt idx="281">
                  <c:v>485.37606497962304</c:v>
                </c:pt>
                <c:pt idx="282">
                  <c:v>479.09287967244347</c:v>
                </c:pt>
                <c:pt idx="283">
                  <c:v>477.52208334564858</c:v>
                </c:pt>
                <c:pt idx="284">
                  <c:v>480.66367599923831</c:v>
                </c:pt>
                <c:pt idx="285">
                  <c:v>483.80526865282815</c:v>
                </c:pt>
                <c:pt idx="286">
                  <c:v>479.09287967244347</c:v>
                </c:pt>
                <c:pt idx="287">
                  <c:v>485.37606497962304</c:v>
                </c:pt>
                <c:pt idx="288">
                  <c:v>480.66367599923831</c:v>
                </c:pt>
                <c:pt idx="289">
                  <c:v>483.80526865282815</c:v>
                </c:pt>
                <c:pt idx="290">
                  <c:v>485.37606497962304</c:v>
                </c:pt>
                <c:pt idx="291">
                  <c:v>485.37606497962304</c:v>
                </c:pt>
                <c:pt idx="292">
                  <c:v>477.52208334564858</c:v>
                </c:pt>
                <c:pt idx="293">
                  <c:v>486.94686130641793</c:v>
                </c:pt>
                <c:pt idx="294">
                  <c:v>485.37606497962304</c:v>
                </c:pt>
                <c:pt idx="295">
                  <c:v>479.09287967244347</c:v>
                </c:pt>
                <c:pt idx="296">
                  <c:v>483.80526865282815</c:v>
                </c:pt>
                <c:pt idx="297">
                  <c:v>480.66367599923831</c:v>
                </c:pt>
                <c:pt idx="298">
                  <c:v>485.37606497962304</c:v>
                </c:pt>
                <c:pt idx="299">
                  <c:v>479.09287967244347</c:v>
                </c:pt>
                <c:pt idx="300">
                  <c:v>486.94686130641793</c:v>
                </c:pt>
                <c:pt idx="301">
                  <c:v>483.80526865282815</c:v>
                </c:pt>
                <c:pt idx="302">
                  <c:v>486.94686130641793</c:v>
                </c:pt>
                <c:pt idx="303">
                  <c:v>480.66367599923831</c:v>
                </c:pt>
                <c:pt idx="304">
                  <c:v>483.80526865282815</c:v>
                </c:pt>
                <c:pt idx="305">
                  <c:v>485.37606497962304</c:v>
                </c:pt>
                <c:pt idx="306">
                  <c:v>479.09287967244347</c:v>
                </c:pt>
                <c:pt idx="307">
                  <c:v>486.94686130641793</c:v>
                </c:pt>
                <c:pt idx="308">
                  <c:v>485.37606497962304</c:v>
                </c:pt>
                <c:pt idx="309">
                  <c:v>485.37606497962304</c:v>
                </c:pt>
                <c:pt idx="310">
                  <c:v>486.94686130641793</c:v>
                </c:pt>
                <c:pt idx="311">
                  <c:v>485.37606497962304</c:v>
                </c:pt>
                <c:pt idx="312">
                  <c:v>479.09287967244347</c:v>
                </c:pt>
                <c:pt idx="313">
                  <c:v>486.94686130641793</c:v>
                </c:pt>
                <c:pt idx="314">
                  <c:v>477.52208334564858</c:v>
                </c:pt>
                <c:pt idx="315">
                  <c:v>486.94686130641793</c:v>
                </c:pt>
                <c:pt idx="316">
                  <c:v>480.66367599923831</c:v>
                </c:pt>
                <c:pt idx="317">
                  <c:v>477.52208334564858</c:v>
                </c:pt>
                <c:pt idx="318">
                  <c:v>486.94686130641793</c:v>
                </c:pt>
                <c:pt idx="319">
                  <c:v>486.94686130641793</c:v>
                </c:pt>
                <c:pt idx="320">
                  <c:v>485.37606497962304</c:v>
                </c:pt>
                <c:pt idx="321">
                  <c:v>485.37606497962304</c:v>
                </c:pt>
                <c:pt idx="322">
                  <c:v>480.66367599923831</c:v>
                </c:pt>
                <c:pt idx="323">
                  <c:v>485.37606497962304</c:v>
                </c:pt>
                <c:pt idx="324">
                  <c:v>485.37606497962304</c:v>
                </c:pt>
                <c:pt idx="325">
                  <c:v>486.94686130641793</c:v>
                </c:pt>
                <c:pt idx="326">
                  <c:v>480.66367599923831</c:v>
                </c:pt>
                <c:pt idx="327">
                  <c:v>474.38049069205874</c:v>
                </c:pt>
                <c:pt idx="328">
                  <c:v>485.37606497962304</c:v>
                </c:pt>
                <c:pt idx="329">
                  <c:v>485.37606497962304</c:v>
                </c:pt>
                <c:pt idx="330">
                  <c:v>480.66367599923831</c:v>
                </c:pt>
                <c:pt idx="331">
                  <c:v>477.52208334564858</c:v>
                </c:pt>
                <c:pt idx="332">
                  <c:v>480.66367599923831</c:v>
                </c:pt>
                <c:pt idx="333">
                  <c:v>477.52208334564858</c:v>
                </c:pt>
                <c:pt idx="334">
                  <c:v>480.66367599923831</c:v>
                </c:pt>
                <c:pt idx="335">
                  <c:v>483.80526865282815</c:v>
                </c:pt>
                <c:pt idx="336">
                  <c:v>486.94686130641793</c:v>
                </c:pt>
                <c:pt idx="337">
                  <c:v>477.52208334564858</c:v>
                </c:pt>
                <c:pt idx="338">
                  <c:v>474.38049069205874</c:v>
                </c:pt>
                <c:pt idx="339">
                  <c:v>483.80526865282815</c:v>
                </c:pt>
                <c:pt idx="340">
                  <c:v>483.80526865282815</c:v>
                </c:pt>
                <c:pt idx="341">
                  <c:v>480.66367599923831</c:v>
                </c:pt>
                <c:pt idx="342">
                  <c:v>477.52208334564858</c:v>
                </c:pt>
                <c:pt idx="343">
                  <c:v>483.80526865282815</c:v>
                </c:pt>
                <c:pt idx="344">
                  <c:v>480.66367599923831</c:v>
                </c:pt>
                <c:pt idx="345">
                  <c:v>477.52208334564858</c:v>
                </c:pt>
                <c:pt idx="346">
                  <c:v>479.09287967244347</c:v>
                </c:pt>
                <c:pt idx="347">
                  <c:v>485.37606497962304</c:v>
                </c:pt>
                <c:pt idx="348">
                  <c:v>477.52208334564858</c:v>
                </c:pt>
                <c:pt idx="349">
                  <c:v>486.94686130641793</c:v>
                </c:pt>
                <c:pt idx="350">
                  <c:v>483.80526865282815</c:v>
                </c:pt>
                <c:pt idx="351">
                  <c:v>480.66367599923831</c:v>
                </c:pt>
                <c:pt idx="352">
                  <c:v>477.52208334564858</c:v>
                </c:pt>
                <c:pt idx="353">
                  <c:v>474.38049069205874</c:v>
                </c:pt>
                <c:pt idx="354">
                  <c:v>483.80526865282815</c:v>
                </c:pt>
                <c:pt idx="355">
                  <c:v>485.37606497962304</c:v>
                </c:pt>
                <c:pt idx="356">
                  <c:v>485.37606497962304</c:v>
                </c:pt>
                <c:pt idx="357">
                  <c:v>474.38049069205874</c:v>
                </c:pt>
                <c:pt idx="358">
                  <c:v>477.52208334564858</c:v>
                </c:pt>
                <c:pt idx="359">
                  <c:v>480.66367599923831</c:v>
                </c:pt>
                <c:pt idx="360">
                  <c:v>471.23889803846896</c:v>
                </c:pt>
                <c:pt idx="361">
                  <c:v>480.66367599923831</c:v>
                </c:pt>
                <c:pt idx="362">
                  <c:v>485.37606497962304</c:v>
                </c:pt>
                <c:pt idx="363">
                  <c:v>485.37606497962304</c:v>
                </c:pt>
                <c:pt idx="364">
                  <c:v>486.94686130641793</c:v>
                </c:pt>
                <c:pt idx="365">
                  <c:v>477.52208334564858</c:v>
                </c:pt>
                <c:pt idx="366">
                  <c:v>486.94686130641793</c:v>
                </c:pt>
                <c:pt idx="367">
                  <c:v>474.38049069205874</c:v>
                </c:pt>
                <c:pt idx="368">
                  <c:v>483.80526865282815</c:v>
                </c:pt>
                <c:pt idx="369">
                  <c:v>480.66367599923831</c:v>
                </c:pt>
                <c:pt idx="370">
                  <c:v>474.38049069205874</c:v>
                </c:pt>
                <c:pt idx="371">
                  <c:v>483.80526865282815</c:v>
                </c:pt>
                <c:pt idx="372">
                  <c:v>486.94686130641793</c:v>
                </c:pt>
                <c:pt idx="373">
                  <c:v>486.94686130641793</c:v>
                </c:pt>
                <c:pt idx="374">
                  <c:v>483.80526865282815</c:v>
                </c:pt>
                <c:pt idx="375">
                  <c:v>486.94686130641793</c:v>
                </c:pt>
                <c:pt idx="376">
                  <c:v>480.66367599923831</c:v>
                </c:pt>
                <c:pt idx="377">
                  <c:v>485.37606497962304</c:v>
                </c:pt>
                <c:pt idx="378">
                  <c:v>485.37606497962304</c:v>
                </c:pt>
                <c:pt idx="379">
                  <c:v>474.38049069205874</c:v>
                </c:pt>
                <c:pt idx="380">
                  <c:v>486.94686130641793</c:v>
                </c:pt>
                <c:pt idx="381">
                  <c:v>480.66367599923831</c:v>
                </c:pt>
                <c:pt idx="382">
                  <c:v>485.37606497962304</c:v>
                </c:pt>
                <c:pt idx="383">
                  <c:v>485.37606497962304</c:v>
                </c:pt>
                <c:pt idx="384">
                  <c:v>486.94686130641793</c:v>
                </c:pt>
                <c:pt idx="385">
                  <c:v>486.94686130641793</c:v>
                </c:pt>
                <c:pt idx="386">
                  <c:v>480.66367599923831</c:v>
                </c:pt>
                <c:pt idx="387">
                  <c:v>486.94686130641793</c:v>
                </c:pt>
                <c:pt idx="388">
                  <c:v>486.94686130641793</c:v>
                </c:pt>
                <c:pt idx="389">
                  <c:v>486.94686130641793</c:v>
                </c:pt>
                <c:pt idx="390">
                  <c:v>486.94686130641793</c:v>
                </c:pt>
                <c:pt idx="391">
                  <c:v>480.66367599923831</c:v>
                </c:pt>
                <c:pt idx="392">
                  <c:v>486.94686130641793</c:v>
                </c:pt>
                <c:pt idx="393">
                  <c:v>486.94686130641793</c:v>
                </c:pt>
                <c:pt idx="394">
                  <c:v>486.94686130641793</c:v>
                </c:pt>
                <c:pt idx="395">
                  <c:v>480.66367599923831</c:v>
                </c:pt>
                <c:pt idx="396">
                  <c:v>480.66367599923831</c:v>
                </c:pt>
                <c:pt idx="397">
                  <c:v>486.94686130641793</c:v>
                </c:pt>
                <c:pt idx="398">
                  <c:v>482.2344723260332</c:v>
                </c:pt>
                <c:pt idx="399">
                  <c:v>482.2344723260332</c:v>
                </c:pt>
                <c:pt idx="400">
                  <c:v>486.94686130641793</c:v>
                </c:pt>
                <c:pt idx="401">
                  <c:v>474.38049069205874</c:v>
                </c:pt>
                <c:pt idx="402">
                  <c:v>486.94686130641793</c:v>
                </c:pt>
                <c:pt idx="403">
                  <c:v>486.94686130641793</c:v>
                </c:pt>
                <c:pt idx="404">
                  <c:v>490.08845396000777</c:v>
                </c:pt>
                <c:pt idx="405">
                  <c:v>479.09287967244347</c:v>
                </c:pt>
                <c:pt idx="406">
                  <c:v>488.51765763321282</c:v>
                </c:pt>
                <c:pt idx="407">
                  <c:v>480.66367599923831</c:v>
                </c:pt>
                <c:pt idx="408">
                  <c:v>475.95128701885369</c:v>
                </c:pt>
                <c:pt idx="409">
                  <c:v>488.51765763321282</c:v>
                </c:pt>
                <c:pt idx="410">
                  <c:v>486.94686130641793</c:v>
                </c:pt>
                <c:pt idx="411">
                  <c:v>488.51765763321282</c:v>
                </c:pt>
                <c:pt idx="412">
                  <c:v>482.2344723260332</c:v>
                </c:pt>
                <c:pt idx="413">
                  <c:v>486.94686130641793</c:v>
                </c:pt>
                <c:pt idx="414">
                  <c:v>490.08845396000777</c:v>
                </c:pt>
                <c:pt idx="415">
                  <c:v>480.66367599923831</c:v>
                </c:pt>
                <c:pt idx="416">
                  <c:v>483.80526865282815</c:v>
                </c:pt>
                <c:pt idx="417">
                  <c:v>486.94686130641793</c:v>
                </c:pt>
                <c:pt idx="418">
                  <c:v>490.08845396000777</c:v>
                </c:pt>
                <c:pt idx="419">
                  <c:v>488.51765763321282</c:v>
                </c:pt>
                <c:pt idx="420">
                  <c:v>488.51765763321282</c:v>
                </c:pt>
                <c:pt idx="421">
                  <c:v>490.08845396000777</c:v>
                </c:pt>
                <c:pt idx="422">
                  <c:v>480.66367599923831</c:v>
                </c:pt>
                <c:pt idx="423">
                  <c:v>490.08845396000777</c:v>
                </c:pt>
                <c:pt idx="424">
                  <c:v>482.2344723260332</c:v>
                </c:pt>
                <c:pt idx="425">
                  <c:v>488.51765763321282</c:v>
                </c:pt>
                <c:pt idx="426">
                  <c:v>490.08845396000777</c:v>
                </c:pt>
                <c:pt idx="427">
                  <c:v>490.08845396000777</c:v>
                </c:pt>
                <c:pt idx="428">
                  <c:v>486.94686130641793</c:v>
                </c:pt>
                <c:pt idx="429">
                  <c:v>483.80526865282815</c:v>
                </c:pt>
                <c:pt idx="430">
                  <c:v>490.08845396000777</c:v>
                </c:pt>
                <c:pt idx="431">
                  <c:v>482.2344723260332</c:v>
                </c:pt>
                <c:pt idx="432">
                  <c:v>482.2344723260332</c:v>
                </c:pt>
                <c:pt idx="433">
                  <c:v>490.08845396000777</c:v>
                </c:pt>
                <c:pt idx="434">
                  <c:v>483.80526865282815</c:v>
                </c:pt>
                <c:pt idx="435">
                  <c:v>486.94686130641793</c:v>
                </c:pt>
                <c:pt idx="436">
                  <c:v>490.08845396000777</c:v>
                </c:pt>
                <c:pt idx="437">
                  <c:v>490.08845396000777</c:v>
                </c:pt>
                <c:pt idx="438">
                  <c:v>482.2344723260332</c:v>
                </c:pt>
                <c:pt idx="439">
                  <c:v>490.08845396000777</c:v>
                </c:pt>
                <c:pt idx="440">
                  <c:v>488.51765763321282</c:v>
                </c:pt>
                <c:pt idx="441">
                  <c:v>490.08845396000777</c:v>
                </c:pt>
                <c:pt idx="442">
                  <c:v>490.08845396000777</c:v>
                </c:pt>
                <c:pt idx="443">
                  <c:v>483.80526865282815</c:v>
                </c:pt>
                <c:pt idx="444">
                  <c:v>486.94686130641793</c:v>
                </c:pt>
                <c:pt idx="445">
                  <c:v>490.08845396000777</c:v>
                </c:pt>
                <c:pt idx="446">
                  <c:v>483.80526865282815</c:v>
                </c:pt>
                <c:pt idx="447">
                  <c:v>490.08845396000777</c:v>
                </c:pt>
                <c:pt idx="448">
                  <c:v>490.08845396000777</c:v>
                </c:pt>
                <c:pt idx="449">
                  <c:v>482.2344723260332</c:v>
                </c:pt>
                <c:pt idx="450">
                  <c:v>490.08845396000777</c:v>
                </c:pt>
                <c:pt idx="451">
                  <c:v>488.51765763321282</c:v>
                </c:pt>
                <c:pt idx="452">
                  <c:v>483.80526865282815</c:v>
                </c:pt>
                <c:pt idx="453">
                  <c:v>490.08845396000777</c:v>
                </c:pt>
                <c:pt idx="454">
                  <c:v>490.08845396000777</c:v>
                </c:pt>
                <c:pt idx="455">
                  <c:v>483.80526865282815</c:v>
                </c:pt>
                <c:pt idx="456">
                  <c:v>490.08845396000777</c:v>
                </c:pt>
                <c:pt idx="457">
                  <c:v>490.08845396000777</c:v>
                </c:pt>
                <c:pt idx="458">
                  <c:v>477.52208334564858</c:v>
                </c:pt>
                <c:pt idx="459">
                  <c:v>486.94686130641793</c:v>
                </c:pt>
                <c:pt idx="460">
                  <c:v>490.08845396000777</c:v>
                </c:pt>
                <c:pt idx="461">
                  <c:v>490.08845396000777</c:v>
                </c:pt>
                <c:pt idx="462">
                  <c:v>490.08845396000777</c:v>
                </c:pt>
                <c:pt idx="463">
                  <c:v>490.08845396000777</c:v>
                </c:pt>
                <c:pt idx="464">
                  <c:v>490.08845396000777</c:v>
                </c:pt>
                <c:pt idx="465">
                  <c:v>483.80526865282815</c:v>
                </c:pt>
                <c:pt idx="466">
                  <c:v>490.08845396000777</c:v>
                </c:pt>
                <c:pt idx="467">
                  <c:v>488.51765763321282</c:v>
                </c:pt>
                <c:pt idx="468">
                  <c:v>477.52208334564858</c:v>
                </c:pt>
                <c:pt idx="469">
                  <c:v>488.51765763321282</c:v>
                </c:pt>
                <c:pt idx="470">
                  <c:v>490.08845396000777</c:v>
                </c:pt>
                <c:pt idx="471">
                  <c:v>490.08845396000777</c:v>
                </c:pt>
                <c:pt idx="472">
                  <c:v>483.80526865282815</c:v>
                </c:pt>
                <c:pt idx="473">
                  <c:v>490.08845396000777</c:v>
                </c:pt>
                <c:pt idx="474">
                  <c:v>490.08845396000777</c:v>
                </c:pt>
                <c:pt idx="475">
                  <c:v>483.80526865282815</c:v>
                </c:pt>
                <c:pt idx="476">
                  <c:v>490.08845396000777</c:v>
                </c:pt>
                <c:pt idx="477">
                  <c:v>490.08845396000777</c:v>
                </c:pt>
                <c:pt idx="478">
                  <c:v>490.08845396000777</c:v>
                </c:pt>
                <c:pt idx="479">
                  <c:v>486.94686130641793</c:v>
                </c:pt>
                <c:pt idx="480">
                  <c:v>490.08845396000777</c:v>
                </c:pt>
                <c:pt idx="481">
                  <c:v>490.08845396000777</c:v>
                </c:pt>
                <c:pt idx="482">
                  <c:v>490.08845396000777</c:v>
                </c:pt>
                <c:pt idx="483">
                  <c:v>483.80526865282815</c:v>
                </c:pt>
                <c:pt idx="484">
                  <c:v>490.08845396000777</c:v>
                </c:pt>
                <c:pt idx="485">
                  <c:v>477.52208334564858</c:v>
                </c:pt>
                <c:pt idx="486">
                  <c:v>483.80526865282815</c:v>
                </c:pt>
                <c:pt idx="487">
                  <c:v>490.08845396000777</c:v>
                </c:pt>
                <c:pt idx="488">
                  <c:v>483.80526865282815</c:v>
                </c:pt>
                <c:pt idx="489">
                  <c:v>477.52208334564858</c:v>
                </c:pt>
                <c:pt idx="490">
                  <c:v>490.08845396000777</c:v>
                </c:pt>
                <c:pt idx="491">
                  <c:v>482.2344723260332</c:v>
                </c:pt>
                <c:pt idx="492">
                  <c:v>477.52208334564858</c:v>
                </c:pt>
                <c:pt idx="493">
                  <c:v>490.08845396000777</c:v>
                </c:pt>
                <c:pt idx="494">
                  <c:v>490.08845396000777</c:v>
                </c:pt>
                <c:pt idx="495">
                  <c:v>483.80526865282815</c:v>
                </c:pt>
                <c:pt idx="496">
                  <c:v>490.08845396000777</c:v>
                </c:pt>
                <c:pt idx="497">
                  <c:v>490.08845396000777</c:v>
                </c:pt>
                <c:pt idx="498">
                  <c:v>490.08845396000777</c:v>
                </c:pt>
                <c:pt idx="499">
                  <c:v>483.80526865282815</c:v>
                </c:pt>
                <c:pt idx="500">
                  <c:v>483.80526865282815</c:v>
                </c:pt>
                <c:pt idx="501">
                  <c:v>490.08845396000777</c:v>
                </c:pt>
                <c:pt idx="502">
                  <c:v>490.08845396000777</c:v>
                </c:pt>
                <c:pt idx="503">
                  <c:v>490.08845396000777</c:v>
                </c:pt>
                <c:pt idx="504">
                  <c:v>483.80526865282815</c:v>
                </c:pt>
                <c:pt idx="505">
                  <c:v>490.08845396000777</c:v>
                </c:pt>
                <c:pt idx="506">
                  <c:v>490.08845396000777</c:v>
                </c:pt>
                <c:pt idx="507">
                  <c:v>490.08845396000777</c:v>
                </c:pt>
                <c:pt idx="508">
                  <c:v>483.80526865282815</c:v>
                </c:pt>
                <c:pt idx="509">
                  <c:v>490.08845396000777</c:v>
                </c:pt>
                <c:pt idx="510">
                  <c:v>488.51765763321282</c:v>
                </c:pt>
                <c:pt idx="511">
                  <c:v>490.08845396000777</c:v>
                </c:pt>
                <c:pt idx="512">
                  <c:v>483.80526865282815</c:v>
                </c:pt>
                <c:pt idx="513">
                  <c:v>490.08845396000777</c:v>
                </c:pt>
                <c:pt idx="514">
                  <c:v>490.08845396000777</c:v>
                </c:pt>
                <c:pt idx="515">
                  <c:v>483.80526865282815</c:v>
                </c:pt>
                <c:pt idx="516">
                  <c:v>486.94686130641793</c:v>
                </c:pt>
                <c:pt idx="517">
                  <c:v>483.80526865282815</c:v>
                </c:pt>
                <c:pt idx="518">
                  <c:v>480.66367599923831</c:v>
                </c:pt>
                <c:pt idx="519">
                  <c:v>490.08845396000777</c:v>
                </c:pt>
                <c:pt idx="520">
                  <c:v>486.94686130641793</c:v>
                </c:pt>
                <c:pt idx="521">
                  <c:v>475.95128701885369</c:v>
                </c:pt>
                <c:pt idx="522">
                  <c:v>488.51765763321282</c:v>
                </c:pt>
                <c:pt idx="523">
                  <c:v>480.66367599923831</c:v>
                </c:pt>
                <c:pt idx="524">
                  <c:v>490.08845396000777</c:v>
                </c:pt>
                <c:pt idx="525">
                  <c:v>480.66367599923831</c:v>
                </c:pt>
                <c:pt idx="526">
                  <c:v>490.08845396000777</c:v>
                </c:pt>
                <c:pt idx="527">
                  <c:v>480.66367599923831</c:v>
                </c:pt>
                <c:pt idx="528">
                  <c:v>475.95128701885369</c:v>
                </c:pt>
                <c:pt idx="529">
                  <c:v>488.51765763321282</c:v>
                </c:pt>
                <c:pt idx="530">
                  <c:v>486.94686130641793</c:v>
                </c:pt>
                <c:pt idx="531">
                  <c:v>490.08845396000777</c:v>
                </c:pt>
                <c:pt idx="532">
                  <c:v>482.2344723260332</c:v>
                </c:pt>
                <c:pt idx="533">
                  <c:v>488.51765763321282</c:v>
                </c:pt>
                <c:pt idx="534">
                  <c:v>480.66367599923831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4A5-A7BD-6788D431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58016"/>
        <c:axId val="451358344"/>
      </c:scatterChart>
      <c:valAx>
        <c:axId val="4513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8344"/>
        <c:crosses val="autoZero"/>
        <c:crossBetween val="midCat"/>
      </c:valAx>
      <c:valAx>
        <c:axId val="4513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'PWM255'!$B$4:$B$349</c:f>
              <c:numCache>
                <c:formatCode>General</c:formatCode>
                <c:ptCount val="34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0.869999999999999</c:v>
                </c:pt>
                <c:pt idx="87">
                  <c:v>0.87999999999999901</c:v>
                </c:pt>
                <c:pt idx="88">
                  <c:v>0.88999999999999901</c:v>
                </c:pt>
                <c:pt idx="89">
                  <c:v>0.89999999999999902</c:v>
                </c:pt>
                <c:pt idx="90">
                  <c:v>0.90999999999999903</c:v>
                </c:pt>
                <c:pt idx="91">
                  <c:v>0.91999999999999904</c:v>
                </c:pt>
                <c:pt idx="92">
                  <c:v>0.92999999999999905</c:v>
                </c:pt>
                <c:pt idx="93">
                  <c:v>0.93999999999999895</c:v>
                </c:pt>
                <c:pt idx="94">
                  <c:v>0.94999999999999896</c:v>
                </c:pt>
                <c:pt idx="95">
                  <c:v>0.95999999999999797</c:v>
                </c:pt>
                <c:pt idx="96">
                  <c:v>0.96999999999999797</c:v>
                </c:pt>
                <c:pt idx="97">
                  <c:v>0.97999999999999798</c:v>
                </c:pt>
                <c:pt idx="98">
                  <c:v>0.98999999999999799</c:v>
                </c:pt>
                <c:pt idx="99">
                  <c:v>0.999999999999998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1.27999999999999</c:v>
                </c:pt>
                <c:pt idx="128">
                  <c:v>1.29</c:v>
                </c:pt>
                <c:pt idx="129">
                  <c:v>1.2999999999999901</c:v>
                </c:pt>
                <c:pt idx="130">
                  <c:v>1.31</c:v>
                </c:pt>
                <c:pt idx="131">
                  <c:v>1.3199999999999901</c:v>
                </c:pt>
                <c:pt idx="132">
                  <c:v>1.33</c:v>
                </c:pt>
                <c:pt idx="133">
                  <c:v>1.3399999999999901</c:v>
                </c:pt>
                <c:pt idx="134">
                  <c:v>1.3499999999999901</c:v>
                </c:pt>
                <c:pt idx="135">
                  <c:v>1.3599999999999901</c:v>
                </c:pt>
                <c:pt idx="136">
                  <c:v>1.3699999999999899</c:v>
                </c:pt>
                <c:pt idx="137">
                  <c:v>1.3799999999999899</c:v>
                </c:pt>
                <c:pt idx="138">
                  <c:v>1.3899999999999899</c:v>
                </c:pt>
                <c:pt idx="139">
                  <c:v>1.3999999999999899</c:v>
                </c:pt>
                <c:pt idx="140">
                  <c:v>1.4099999999999899</c:v>
                </c:pt>
                <c:pt idx="141">
                  <c:v>1.4199999999999899</c:v>
                </c:pt>
                <c:pt idx="142">
                  <c:v>1.4299999999999899</c:v>
                </c:pt>
                <c:pt idx="143">
                  <c:v>1.43999999999999</c:v>
                </c:pt>
                <c:pt idx="144">
                  <c:v>1.44999999999999</c:v>
                </c:pt>
                <c:pt idx="145">
                  <c:v>1.45999999999999</c:v>
                </c:pt>
                <c:pt idx="146">
                  <c:v>1.46999999999999</c:v>
                </c:pt>
                <c:pt idx="147">
                  <c:v>1.47999999999999</c:v>
                </c:pt>
                <c:pt idx="148">
                  <c:v>1.48999999999999</c:v>
                </c:pt>
                <c:pt idx="149">
                  <c:v>1.49999999999999</c:v>
                </c:pt>
                <c:pt idx="150">
                  <c:v>1.50999999999999</c:v>
                </c:pt>
                <c:pt idx="151">
                  <c:v>1.51999999999999</c:v>
                </c:pt>
                <c:pt idx="152">
                  <c:v>1.52999999999999</c:v>
                </c:pt>
                <c:pt idx="153">
                  <c:v>1.53999999999999</c:v>
                </c:pt>
                <c:pt idx="154">
                  <c:v>1.5499999999999901</c:v>
                </c:pt>
                <c:pt idx="155">
                  <c:v>1.5599999999999901</c:v>
                </c:pt>
                <c:pt idx="156">
                  <c:v>1.5699999999999901</c:v>
                </c:pt>
                <c:pt idx="157">
                  <c:v>1.5799999999999901</c:v>
                </c:pt>
                <c:pt idx="158">
                  <c:v>1.5899999999999901</c:v>
                </c:pt>
                <c:pt idx="159">
                  <c:v>1.5999999999999901</c:v>
                </c:pt>
                <c:pt idx="160">
                  <c:v>1.6099999999999901</c:v>
                </c:pt>
                <c:pt idx="161">
                  <c:v>1.6199999999999899</c:v>
                </c:pt>
                <c:pt idx="162">
                  <c:v>1.6299999999999899</c:v>
                </c:pt>
                <c:pt idx="163">
                  <c:v>1.6399999999999899</c:v>
                </c:pt>
                <c:pt idx="164">
                  <c:v>1.6499999999999899</c:v>
                </c:pt>
                <c:pt idx="165">
                  <c:v>1.6599999999999899</c:v>
                </c:pt>
                <c:pt idx="166">
                  <c:v>1.6699999999999899</c:v>
                </c:pt>
                <c:pt idx="167">
                  <c:v>1.6799999999999899</c:v>
                </c:pt>
                <c:pt idx="168">
                  <c:v>1.68999999999999</c:v>
                </c:pt>
                <c:pt idx="169">
                  <c:v>1.69999999999999</c:v>
                </c:pt>
                <c:pt idx="170">
                  <c:v>1.70999999999999</c:v>
                </c:pt>
                <c:pt idx="171">
                  <c:v>1.71999999999999</c:v>
                </c:pt>
                <c:pt idx="172">
                  <c:v>1.72999999999999</c:v>
                </c:pt>
                <c:pt idx="173">
                  <c:v>1.73999999999999</c:v>
                </c:pt>
                <c:pt idx="174">
                  <c:v>1.74999999999999</c:v>
                </c:pt>
                <c:pt idx="175">
                  <c:v>1.75999999999999</c:v>
                </c:pt>
                <c:pt idx="176">
                  <c:v>1.76999999999999</c:v>
                </c:pt>
                <c:pt idx="177">
                  <c:v>1.77999999999999</c:v>
                </c:pt>
                <c:pt idx="178">
                  <c:v>1.78999999999999</c:v>
                </c:pt>
                <c:pt idx="179">
                  <c:v>1.7999999999999901</c:v>
                </c:pt>
                <c:pt idx="180">
                  <c:v>1.8099999999999901</c:v>
                </c:pt>
                <c:pt idx="181">
                  <c:v>1.8199999999999901</c:v>
                </c:pt>
                <c:pt idx="182">
                  <c:v>1.8299999999999901</c:v>
                </c:pt>
                <c:pt idx="183">
                  <c:v>1.8399999999999901</c:v>
                </c:pt>
                <c:pt idx="184">
                  <c:v>1.8499999999999901</c:v>
                </c:pt>
                <c:pt idx="185">
                  <c:v>1.8599999999999901</c:v>
                </c:pt>
                <c:pt idx="186">
                  <c:v>1.8699999999999899</c:v>
                </c:pt>
                <c:pt idx="187">
                  <c:v>1.8799999999999899</c:v>
                </c:pt>
                <c:pt idx="188">
                  <c:v>1.8899999999999899</c:v>
                </c:pt>
                <c:pt idx="189">
                  <c:v>1.8999999999999899</c:v>
                </c:pt>
                <c:pt idx="190">
                  <c:v>1.9099999999999899</c:v>
                </c:pt>
                <c:pt idx="191">
                  <c:v>1.9199999999999899</c:v>
                </c:pt>
                <c:pt idx="192">
                  <c:v>1.9299999999999899</c:v>
                </c:pt>
                <c:pt idx="193">
                  <c:v>1.93999999999999</c:v>
                </c:pt>
                <c:pt idx="194">
                  <c:v>1.94999999999999</c:v>
                </c:pt>
                <c:pt idx="195">
                  <c:v>1.95999999999999</c:v>
                </c:pt>
                <c:pt idx="196">
                  <c:v>1.96999999999999</c:v>
                </c:pt>
                <c:pt idx="197">
                  <c:v>1.97999999999999</c:v>
                </c:pt>
                <c:pt idx="198">
                  <c:v>1.98999999999999</c:v>
                </c:pt>
                <c:pt idx="199">
                  <c:v>1.99999999999999</c:v>
                </c:pt>
                <c:pt idx="200">
                  <c:v>2.00999999999999</c:v>
                </c:pt>
                <c:pt idx="201">
                  <c:v>2.0199999999999898</c:v>
                </c:pt>
                <c:pt idx="202">
                  <c:v>2.02999999999999</c:v>
                </c:pt>
                <c:pt idx="203">
                  <c:v>2.0399999999999898</c:v>
                </c:pt>
                <c:pt idx="204">
                  <c:v>2.0499999999999901</c:v>
                </c:pt>
                <c:pt idx="205">
                  <c:v>2.0599999999999898</c:v>
                </c:pt>
                <c:pt idx="206">
                  <c:v>2.0699999999999901</c:v>
                </c:pt>
                <c:pt idx="207">
                  <c:v>2.0799999999999899</c:v>
                </c:pt>
                <c:pt idx="208">
                  <c:v>2.0899999999999901</c:v>
                </c:pt>
                <c:pt idx="209">
                  <c:v>2.0999999999999899</c:v>
                </c:pt>
                <c:pt idx="210">
                  <c:v>2.1099999999999901</c:v>
                </c:pt>
                <c:pt idx="211">
                  <c:v>2.1199999999999899</c:v>
                </c:pt>
                <c:pt idx="212">
                  <c:v>2.1299999999999901</c:v>
                </c:pt>
                <c:pt idx="213">
                  <c:v>2.1399999999999899</c:v>
                </c:pt>
                <c:pt idx="214">
                  <c:v>2.1499999999999901</c:v>
                </c:pt>
                <c:pt idx="215">
                  <c:v>2.1599999999999899</c:v>
                </c:pt>
                <c:pt idx="216">
                  <c:v>2.1699999999999902</c:v>
                </c:pt>
                <c:pt idx="217">
                  <c:v>2.1799999999999899</c:v>
                </c:pt>
                <c:pt idx="218">
                  <c:v>2.1899999999999902</c:v>
                </c:pt>
                <c:pt idx="219">
                  <c:v>2.19999999999999</c:v>
                </c:pt>
                <c:pt idx="220">
                  <c:v>2.2099999999999902</c:v>
                </c:pt>
                <c:pt idx="221">
                  <c:v>2.21999999999999</c:v>
                </c:pt>
                <c:pt idx="222">
                  <c:v>2.2299999999999902</c:v>
                </c:pt>
                <c:pt idx="223">
                  <c:v>2.23999999999999</c:v>
                </c:pt>
                <c:pt idx="224">
                  <c:v>2.2499999999999898</c:v>
                </c:pt>
                <c:pt idx="225">
                  <c:v>2.25999999999999</c:v>
                </c:pt>
                <c:pt idx="226">
                  <c:v>2.2699999999999898</c:v>
                </c:pt>
                <c:pt idx="227">
                  <c:v>2.27999999999999</c:v>
                </c:pt>
                <c:pt idx="228">
                  <c:v>2.2899999999999801</c:v>
                </c:pt>
                <c:pt idx="229">
                  <c:v>2.2999999999999798</c:v>
                </c:pt>
                <c:pt idx="230">
                  <c:v>2.3099999999999801</c:v>
                </c:pt>
                <c:pt idx="231">
                  <c:v>2.3199999999999799</c:v>
                </c:pt>
                <c:pt idx="232">
                  <c:v>2.3299999999999801</c:v>
                </c:pt>
                <c:pt idx="233">
                  <c:v>2.3399999999999799</c:v>
                </c:pt>
                <c:pt idx="234">
                  <c:v>2.3499999999999801</c:v>
                </c:pt>
                <c:pt idx="235">
                  <c:v>2.3599999999999799</c:v>
                </c:pt>
                <c:pt idx="236">
                  <c:v>2.3699999999999801</c:v>
                </c:pt>
                <c:pt idx="237">
                  <c:v>2.3799999999999799</c:v>
                </c:pt>
                <c:pt idx="238">
                  <c:v>2.3899999999999801</c:v>
                </c:pt>
                <c:pt idx="239">
                  <c:v>2.3999999999999799</c:v>
                </c:pt>
                <c:pt idx="240">
                  <c:v>2.4099999999999802</c:v>
                </c:pt>
                <c:pt idx="241">
                  <c:v>2.4199999999999799</c:v>
                </c:pt>
                <c:pt idx="242">
                  <c:v>2.4299999999999802</c:v>
                </c:pt>
                <c:pt idx="243">
                  <c:v>2.43999999999998</c:v>
                </c:pt>
                <c:pt idx="244">
                  <c:v>2.4499999999999802</c:v>
                </c:pt>
                <c:pt idx="245">
                  <c:v>2.45999999999998</c:v>
                </c:pt>
                <c:pt idx="246">
                  <c:v>2.4699999999999802</c:v>
                </c:pt>
                <c:pt idx="247">
                  <c:v>2.47999999999998</c:v>
                </c:pt>
                <c:pt idx="248">
                  <c:v>2.4899999999999798</c:v>
                </c:pt>
                <c:pt idx="249">
                  <c:v>2.49999999999998</c:v>
                </c:pt>
                <c:pt idx="250">
                  <c:v>2.5099999999999798</c:v>
                </c:pt>
                <c:pt idx="251">
                  <c:v>2.51999999999998</c:v>
                </c:pt>
                <c:pt idx="252">
                  <c:v>2.5299999999999798</c:v>
                </c:pt>
                <c:pt idx="253">
                  <c:v>2.5399999999999801</c:v>
                </c:pt>
                <c:pt idx="254">
                  <c:v>2.5499999999999798</c:v>
                </c:pt>
                <c:pt idx="255">
                  <c:v>2.5599999999999801</c:v>
                </c:pt>
                <c:pt idx="256">
                  <c:v>2.5699999999999799</c:v>
                </c:pt>
                <c:pt idx="257">
                  <c:v>2.5799999999999801</c:v>
                </c:pt>
                <c:pt idx="258">
                  <c:v>2.5899999999999799</c:v>
                </c:pt>
                <c:pt idx="259">
                  <c:v>2.5999999999999801</c:v>
                </c:pt>
                <c:pt idx="260">
                  <c:v>2.6099999999999799</c:v>
                </c:pt>
                <c:pt idx="261">
                  <c:v>2.6199999999999801</c:v>
                </c:pt>
                <c:pt idx="262">
                  <c:v>2.6299999999999799</c:v>
                </c:pt>
                <c:pt idx="263">
                  <c:v>2.6399999999999801</c:v>
                </c:pt>
                <c:pt idx="264">
                  <c:v>2.6499999999999799</c:v>
                </c:pt>
                <c:pt idx="265">
                  <c:v>2.6599999999999802</c:v>
                </c:pt>
                <c:pt idx="266">
                  <c:v>2.6699999999999799</c:v>
                </c:pt>
                <c:pt idx="267">
                  <c:v>2.6799999999999802</c:v>
                </c:pt>
                <c:pt idx="268">
                  <c:v>2.68999999999998</c:v>
                </c:pt>
                <c:pt idx="269">
                  <c:v>2.6999999999999802</c:v>
                </c:pt>
                <c:pt idx="270">
                  <c:v>2.70999999999998</c:v>
                </c:pt>
                <c:pt idx="271">
                  <c:v>2.7199999999999802</c:v>
                </c:pt>
                <c:pt idx="272">
                  <c:v>2.72999999999998</c:v>
                </c:pt>
                <c:pt idx="273">
                  <c:v>2.7399999999999798</c:v>
                </c:pt>
                <c:pt idx="274">
                  <c:v>2.74999999999998</c:v>
                </c:pt>
                <c:pt idx="275">
                  <c:v>2.7599999999999798</c:v>
                </c:pt>
                <c:pt idx="276">
                  <c:v>2.76999999999998</c:v>
                </c:pt>
                <c:pt idx="277">
                  <c:v>2.7799999999999798</c:v>
                </c:pt>
                <c:pt idx="278">
                  <c:v>2.7899999999999801</c:v>
                </c:pt>
                <c:pt idx="279">
                  <c:v>2.7999999999999798</c:v>
                </c:pt>
                <c:pt idx="280">
                  <c:v>2.8099999999999801</c:v>
                </c:pt>
                <c:pt idx="281">
                  <c:v>2.8199999999999799</c:v>
                </c:pt>
                <c:pt idx="282">
                  <c:v>2.8299999999999801</c:v>
                </c:pt>
                <c:pt idx="283">
                  <c:v>2.8399999999999799</c:v>
                </c:pt>
                <c:pt idx="284">
                  <c:v>2.8499999999999801</c:v>
                </c:pt>
                <c:pt idx="285">
                  <c:v>2.8599999999999799</c:v>
                </c:pt>
                <c:pt idx="286">
                  <c:v>2.8699999999999801</c:v>
                </c:pt>
                <c:pt idx="287">
                  <c:v>2.8799999999999799</c:v>
                </c:pt>
                <c:pt idx="288">
                  <c:v>2.8899999999999801</c:v>
                </c:pt>
                <c:pt idx="289">
                  <c:v>2.8999999999999799</c:v>
                </c:pt>
                <c:pt idx="290">
                  <c:v>2.9099999999999802</c:v>
                </c:pt>
                <c:pt idx="291">
                  <c:v>2.9199999999999799</c:v>
                </c:pt>
                <c:pt idx="292">
                  <c:v>2.9299999999999802</c:v>
                </c:pt>
                <c:pt idx="293">
                  <c:v>2.93999999999998</c:v>
                </c:pt>
                <c:pt idx="294">
                  <c:v>2.9499999999999802</c:v>
                </c:pt>
                <c:pt idx="295">
                  <c:v>2.95999999999998</c:v>
                </c:pt>
                <c:pt idx="296">
                  <c:v>2.9699999999999802</c:v>
                </c:pt>
                <c:pt idx="297">
                  <c:v>2.97999999999998</c:v>
                </c:pt>
                <c:pt idx="298">
                  <c:v>2.9899999999999798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3.01999999999998</c:v>
                </c:pt>
                <c:pt idx="302">
                  <c:v>3.0299999999999798</c:v>
                </c:pt>
                <c:pt idx="303">
                  <c:v>3.0399999999999801</c:v>
                </c:pt>
                <c:pt idx="304">
                  <c:v>3.0499999999999798</c:v>
                </c:pt>
                <c:pt idx="305">
                  <c:v>3.0599999999999801</c:v>
                </c:pt>
                <c:pt idx="306">
                  <c:v>3.0699999999999799</c:v>
                </c:pt>
                <c:pt idx="307">
                  <c:v>3.0799999999999801</c:v>
                </c:pt>
                <c:pt idx="308">
                  <c:v>3.0899999999999799</c:v>
                </c:pt>
                <c:pt idx="309">
                  <c:v>3.0999999999999801</c:v>
                </c:pt>
                <c:pt idx="310">
                  <c:v>3.1099999999999799</c:v>
                </c:pt>
                <c:pt idx="311">
                  <c:v>3.1199999999999801</c:v>
                </c:pt>
                <c:pt idx="312">
                  <c:v>3.1299999999999799</c:v>
                </c:pt>
                <c:pt idx="313">
                  <c:v>3.1399999999999801</c:v>
                </c:pt>
                <c:pt idx="314">
                  <c:v>3.1499999999999799</c:v>
                </c:pt>
                <c:pt idx="315">
                  <c:v>3.1599999999999802</c:v>
                </c:pt>
                <c:pt idx="316">
                  <c:v>3.1699999999999799</c:v>
                </c:pt>
                <c:pt idx="317">
                  <c:v>3.1799999999999802</c:v>
                </c:pt>
                <c:pt idx="318">
                  <c:v>3.18999999999998</c:v>
                </c:pt>
                <c:pt idx="319">
                  <c:v>3.1999999999999802</c:v>
                </c:pt>
                <c:pt idx="320">
                  <c:v>3.20999999999998</c:v>
                </c:pt>
                <c:pt idx="321">
                  <c:v>3.2199999999999802</c:v>
                </c:pt>
                <c:pt idx="322">
                  <c:v>3.22999999999998</c:v>
                </c:pt>
                <c:pt idx="323">
                  <c:v>3.2399999999999798</c:v>
                </c:pt>
                <c:pt idx="324">
                  <c:v>3.24999999999998</c:v>
                </c:pt>
                <c:pt idx="325">
                  <c:v>3.25999999999997</c:v>
                </c:pt>
                <c:pt idx="326">
                  <c:v>3.26999999999998</c:v>
                </c:pt>
                <c:pt idx="327">
                  <c:v>3.2799999999999701</c:v>
                </c:pt>
                <c:pt idx="328">
                  <c:v>3.2899999999999698</c:v>
                </c:pt>
                <c:pt idx="329">
                  <c:v>3.2999999999999701</c:v>
                </c:pt>
                <c:pt idx="330">
                  <c:v>3.3099999999999699</c:v>
                </c:pt>
                <c:pt idx="331">
                  <c:v>3.3199999999999701</c:v>
                </c:pt>
                <c:pt idx="332">
                  <c:v>3.3299999999999699</c:v>
                </c:pt>
                <c:pt idx="333">
                  <c:v>3.3399999999999701</c:v>
                </c:pt>
                <c:pt idx="334">
                  <c:v>3.3499999999999699</c:v>
                </c:pt>
                <c:pt idx="335">
                  <c:v>3.3599999999999701</c:v>
                </c:pt>
                <c:pt idx="336">
                  <c:v>3.3699999999999699</c:v>
                </c:pt>
                <c:pt idx="337">
                  <c:v>3.3799999999999701</c:v>
                </c:pt>
                <c:pt idx="338">
                  <c:v>3.3899999999999699</c:v>
                </c:pt>
                <c:pt idx="339">
                  <c:v>3.3999999999999702</c:v>
                </c:pt>
                <c:pt idx="340">
                  <c:v>3.4099999999999699</c:v>
                </c:pt>
                <c:pt idx="341">
                  <c:v>3.4199999999999702</c:v>
                </c:pt>
                <c:pt idx="342">
                  <c:v>3.42999999999997</c:v>
                </c:pt>
                <c:pt idx="343">
                  <c:v>3.4399999999999702</c:v>
                </c:pt>
                <c:pt idx="344">
                  <c:v>3.44999999999997</c:v>
                </c:pt>
                <c:pt idx="345">
                  <c:v>3.4599999999999702</c:v>
                </c:pt>
              </c:numCache>
            </c:numRef>
          </c:xVal>
          <c:yVal>
            <c:numRef>
              <c:f>'PWM255'!$E$4:$E$349</c:f>
              <c:numCache>
                <c:formatCode>0.00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4.7123889803846897</c:v>
                </c:pt>
                <c:pt idx="5">
                  <c:v>4.7123889803846897</c:v>
                </c:pt>
                <c:pt idx="6">
                  <c:v>7.8539816339744819</c:v>
                </c:pt>
                <c:pt idx="7">
                  <c:v>9.4247779607693793</c:v>
                </c:pt>
                <c:pt idx="8">
                  <c:v>12.566370614359172</c:v>
                </c:pt>
                <c:pt idx="9">
                  <c:v>21.991148575128548</c:v>
                </c:pt>
                <c:pt idx="10">
                  <c:v>29.845130209103036</c:v>
                </c:pt>
                <c:pt idx="11">
                  <c:v>51.836278784231588</c:v>
                </c:pt>
                <c:pt idx="12">
                  <c:v>89.535390627309098</c:v>
                </c:pt>
                <c:pt idx="13">
                  <c:v>142.94246573833559</c:v>
                </c:pt>
                <c:pt idx="14">
                  <c:v>196.34954084936206</c:v>
                </c:pt>
                <c:pt idx="15">
                  <c:v>248.18581963359367</c:v>
                </c:pt>
                <c:pt idx="16">
                  <c:v>296.88050576423547</c:v>
                </c:pt>
                <c:pt idx="17">
                  <c:v>340.86280291449259</c:v>
                </c:pt>
                <c:pt idx="18">
                  <c:v>386.41589639154449</c:v>
                </c:pt>
                <c:pt idx="19">
                  <c:v>425.68580456141694</c:v>
                </c:pt>
                <c:pt idx="20">
                  <c:v>457.10173109731494</c:v>
                </c:pt>
                <c:pt idx="21">
                  <c:v>482.2344723260332</c:v>
                </c:pt>
                <c:pt idx="22">
                  <c:v>502.65482457436684</c:v>
                </c:pt>
                <c:pt idx="23">
                  <c:v>518.36278784231592</c:v>
                </c:pt>
                <c:pt idx="24">
                  <c:v>527.78756580308527</c:v>
                </c:pt>
                <c:pt idx="25">
                  <c:v>527.78756580308527</c:v>
                </c:pt>
                <c:pt idx="26">
                  <c:v>543.49552907103418</c:v>
                </c:pt>
                <c:pt idx="27">
                  <c:v>543.49552907103418</c:v>
                </c:pt>
                <c:pt idx="28">
                  <c:v>543.49552907103418</c:v>
                </c:pt>
                <c:pt idx="29">
                  <c:v>546.63712172462397</c:v>
                </c:pt>
                <c:pt idx="30">
                  <c:v>556.06189968539331</c:v>
                </c:pt>
                <c:pt idx="31">
                  <c:v>556.06189968539331</c:v>
                </c:pt>
                <c:pt idx="32">
                  <c:v>559.20349233898321</c:v>
                </c:pt>
                <c:pt idx="33">
                  <c:v>559.20349233898321</c:v>
                </c:pt>
                <c:pt idx="34">
                  <c:v>552.92030703180365</c:v>
                </c:pt>
                <c:pt idx="35">
                  <c:v>562.34508499257299</c:v>
                </c:pt>
                <c:pt idx="36">
                  <c:v>556.06189968539331</c:v>
                </c:pt>
                <c:pt idx="37">
                  <c:v>562.34508499257299</c:v>
                </c:pt>
                <c:pt idx="38">
                  <c:v>565.48667764616278</c:v>
                </c:pt>
                <c:pt idx="39">
                  <c:v>559.20349233898321</c:v>
                </c:pt>
                <c:pt idx="40">
                  <c:v>562.34508499257299</c:v>
                </c:pt>
                <c:pt idx="41">
                  <c:v>568.62827029975256</c:v>
                </c:pt>
                <c:pt idx="42">
                  <c:v>568.62827029975256</c:v>
                </c:pt>
                <c:pt idx="43">
                  <c:v>562.34508499257299</c:v>
                </c:pt>
                <c:pt idx="44">
                  <c:v>570.19906662654739</c:v>
                </c:pt>
                <c:pt idx="45">
                  <c:v>570.19906662654739</c:v>
                </c:pt>
                <c:pt idx="46">
                  <c:v>571.76986295334234</c:v>
                </c:pt>
                <c:pt idx="47">
                  <c:v>571.76986295334234</c:v>
                </c:pt>
                <c:pt idx="48">
                  <c:v>571.76986295334234</c:v>
                </c:pt>
                <c:pt idx="49">
                  <c:v>571.76986295334234</c:v>
                </c:pt>
                <c:pt idx="50">
                  <c:v>565.48667764616278</c:v>
                </c:pt>
                <c:pt idx="51">
                  <c:v>565.48667764616278</c:v>
                </c:pt>
                <c:pt idx="52">
                  <c:v>573.34065928013729</c:v>
                </c:pt>
                <c:pt idx="53">
                  <c:v>573.34065928013729</c:v>
                </c:pt>
                <c:pt idx="54">
                  <c:v>571.76986295334234</c:v>
                </c:pt>
                <c:pt idx="55">
                  <c:v>574.91145560693212</c:v>
                </c:pt>
                <c:pt idx="56">
                  <c:v>571.76986295334234</c:v>
                </c:pt>
                <c:pt idx="57">
                  <c:v>571.76986295334234</c:v>
                </c:pt>
                <c:pt idx="58">
                  <c:v>574.91145560693212</c:v>
                </c:pt>
                <c:pt idx="59">
                  <c:v>571.76986295334234</c:v>
                </c:pt>
                <c:pt idx="60">
                  <c:v>574.91145560693212</c:v>
                </c:pt>
                <c:pt idx="61">
                  <c:v>573.34065928013729</c:v>
                </c:pt>
                <c:pt idx="62">
                  <c:v>573.34065928013729</c:v>
                </c:pt>
                <c:pt idx="63">
                  <c:v>574.91145560693212</c:v>
                </c:pt>
                <c:pt idx="64">
                  <c:v>571.76986295334234</c:v>
                </c:pt>
                <c:pt idx="65">
                  <c:v>574.91145560693212</c:v>
                </c:pt>
                <c:pt idx="66">
                  <c:v>574.91145560693212</c:v>
                </c:pt>
                <c:pt idx="67">
                  <c:v>565.48667764616278</c:v>
                </c:pt>
                <c:pt idx="68">
                  <c:v>574.91145560693212</c:v>
                </c:pt>
                <c:pt idx="69">
                  <c:v>568.62827029975256</c:v>
                </c:pt>
                <c:pt idx="70">
                  <c:v>571.76986295334234</c:v>
                </c:pt>
                <c:pt idx="71">
                  <c:v>574.91145560693212</c:v>
                </c:pt>
                <c:pt idx="72">
                  <c:v>574.91145560693212</c:v>
                </c:pt>
                <c:pt idx="73">
                  <c:v>573.34065928013729</c:v>
                </c:pt>
                <c:pt idx="74">
                  <c:v>573.34065928013729</c:v>
                </c:pt>
                <c:pt idx="75">
                  <c:v>574.91145560693212</c:v>
                </c:pt>
                <c:pt idx="76">
                  <c:v>573.34065928013729</c:v>
                </c:pt>
                <c:pt idx="77">
                  <c:v>567.05747397295772</c:v>
                </c:pt>
                <c:pt idx="78">
                  <c:v>574.91145560693212</c:v>
                </c:pt>
                <c:pt idx="79">
                  <c:v>574.91145560693212</c:v>
                </c:pt>
                <c:pt idx="80">
                  <c:v>568.62827029975256</c:v>
                </c:pt>
                <c:pt idx="81">
                  <c:v>573.34065928013729</c:v>
                </c:pt>
                <c:pt idx="82">
                  <c:v>573.34065928013729</c:v>
                </c:pt>
                <c:pt idx="83">
                  <c:v>574.91145560693212</c:v>
                </c:pt>
                <c:pt idx="84">
                  <c:v>562.34508499257299</c:v>
                </c:pt>
                <c:pt idx="85">
                  <c:v>574.91145560693212</c:v>
                </c:pt>
                <c:pt idx="86">
                  <c:v>571.76986295334234</c:v>
                </c:pt>
                <c:pt idx="87">
                  <c:v>574.91145560693212</c:v>
                </c:pt>
                <c:pt idx="88">
                  <c:v>568.62827029975256</c:v>
                </c:pt>
                <c:pt idx="89">
                  <c:v>574.91145560693212</c:v>
                </c:pt>
                <c:pt idx="90">
                  <c:v>574.91145560693212</c:v>
                </c:pt>
                <c:pt idx="91">
                  <c:v>565.48667764616278</c:v>
                </c:pt>
                <c:pt idx="92">
                  <c:v>574.91145560693212</c:v>
                </c:pt>
                <c:pt idx="93">
                  <c:v>574.91145560693212</c:v>
                </c:pt>
                <c:pt idx="94">
                  <c:v>568.62827029975256</c:v>
                </c:pt>
                <c:pt idx="95">
                  <c:v>568.62827029975256</c:v>
                </c:pt>
                <c:pt idx="96">
                  <c:v>573.34065928013729</c:v>
                </c:pt>
                <c:pt idx="97">
                  <c:v>573.34065928013729</c:v>
                </c:pt>
                <c:pt idx="98">
                  <c:v>574.91145560693212</c:v>
                </c:pt>
                <c:pt idx="99">
                  <c:v>574.91145560693212</c:v>
                </c:pt>
                <c:pt idx="100">
                  <c:v>574.91145560693212</c:v>
                </c:pt>
                <c:pt idx="101">
                  <c:v>568.62827029975256</c:v>
                </c:pt>
                <c:pt idx="102">
                  <c:v>574.91145560693212</c:v>
                </c:pt>
                <c:pt idx="103">
                  <c:v>568.62827029975256</c:v>
                </c:pt>
                <c:pt idx="104">
                  <c:v>574.91145560693212</c:v>
                </c:pt>
                <c:pt idx="105">
                  <c:v>567.05747397295772</c:v>
                </c:pt>
                <c:pt idx="106">
                  <c:v>576.48225193372707</c:v>
                </c:pt>
                <c:pt idx="107">
                  <c:v>573.34065928013729</c:v>
                </c:pt>
                <c:pt idx="108">
                  <c:v>567.05747397295772</c:v>
                </c:pt>
                <c:pt idx="109">
                  <c:v>574.91145560693212</c:v>
                </c:pt>
                <c:pt idx="110">
                  <c:v>574.91145560693212</c:v>
                </c:pt>
                <c:pt idx="111">
                  <c:v>574.91145560693212</c:v>
                </c:pt>
                <c:pt idx="112">
                  <c:v>574.91145560693212</c:v>
                </c:pt>
                <c:pt idx="113">
                  <c:v>574.91145560693212</c:v>
                </c:pt>
                <c:pt idx="114">
                  <c:v>574.91145560693212</c:v>
                </c:pt>
                <c:pt idx="115">
                  <c:v>574.91145560693212</c:v>
                </c:pt>
                <c:pt idx="116">
                  <c:v>562.34508499257299</c:v>
                </c:pt>
                <c:pt idx="117">
                  <c:v>568.62827029975256</c:v>
                </c:pt>
                <c:pt idx="118">
                  <c:v>574.91145560693212</c:v>
                </c:pt>
                <c:pt idx="119">
                  <c:v>574.91145560693212</c:v>
                </c:pt>
                <c:pt idx="120">
                  <c:v>574.91145560693212</c:v>
                </c:pt>
                <c:pt idx="121">
                  <c:v>574.91145560693212</c:v>
                </c:pt>
                <c:pt idx="122">
                  <c:v>574.91145560693212</c:v>
                </c:pt>
                <c:pt idx="123">
                  <c:v>568.62827029975256</c:v>
                </c:pt>
                <c:pt idx="124">
                  <c:v>574.91145560693212</c:v>
                </c:pt>
                <c:pt idx="125">
                  <c:v>568.62827029975256</c:v>
                </c:pt>
                <c:pt idx="126">
                  <c:v>573.34065928013729</c:v>
                </c:pt>
                <c:pt idx="127">
                  <c:v>576.48225193372707</c:v>
                </c:pt>
                <c:pt idx="128">
                  <c:v>567.05747397295772</c:v>
                </c:pt>
                <c:pt idx="129">
                  <c:v>576.48225193372707</c:v>
                </c:pt>
                <c:pt idx="130">
                  <c:v>573.34065928013729</c:v>
                </c:pt>
                <c:pt idx="131">
                  <c:v>570.19906662654739</c:v>
                </c:pt>
                <c:pt idx="132">
                  <c:v>573.34065928013729</c:v>
                </c:pt>
                <c:pt idx="133">
                  <c:v>576.48225193372707</c:v>
                </c:pt>
                <c:pt idx="134">
                  <c:v>573.34065928013729</c:v>
                </c:pt>
                <c:pt idx="135">
                  <c:v>576.48225193372707</c:v>
                </c:pt>
                <c:pt idx="136">
                  <c:v>573.34065928013729</c:v>
                </c:pt>
                <c:pt idx="137">
                  <c:v>576.48225193372707</c:v>
                </c:pt>
                <c:pt idx="138">
                  <c:v>573.34065928013729</c:v>
                </c:pt>
                <c:pt idx="139">
                  <c:v>570.19906662654739</c:v>
                </c:pt>
                <c:pt idx="140">
                  <c:v>574.91145560693212</c:v>
                </c:pt>
                <c:pt idx="141">
                  <c:v>568.62827029975256</c:v>
                </c:pt>
                <c:pt idx="142">
                  <c:v>574.91145560693212</c:v>
                </c:pt>
                <c:pt idx="143">
                  <c:v>574.91145560693212</c:v>
                </c:pt>
                <c:pt idx="144">
                  <c:v>574.91145560693212</c:v>
                </c:pt>
                <c:pt idx="145">
                  <c:v>568.62827029975256</c:v>
                </c:pt>
                <c:pt idx="146">
                  <c:v>574.91145560693212</c:v>
                </c:pt>
                <c:pt idx="147">
                  <c:v>574.91145560693212</c:v>
                </c:pt>
                <c:pt idx="148">
                  <c:v>574.91145560693212</c:v>
                </c:pt>
                <c:pt idx="149">
                  <c:v>574.91145560693212</c:v>
                </c:pt>
                <c:pt idx="150">
                  <c:v>568.62827029975256</c:v>
                </c:pt>
                <c:pt idx="151">
                  <c:v>574.91145560693212</c:v>
                </c:pt>
                <c:pt idx="152">
                  <c:v>574.91145560693212</c:v>
                </c:pt>
                <c:pt idx="153">
                  <c:v>574.91145560693212</c:v>
                </c:pt>
                <c:pt idx="154">
                  <c:v>574.91145560693212</c:v>
                </c:pt>
                <c:pt idx="155">
                  <c:v>576.48225193372707</c:v>
                </c:pt>
                <c:pt idx="156">
                  <c:v>573.34065928013729</c:v>
                </c:pt>
                <c:pt idx="157">
                  <c:v>576.48225193372707</c:v>
                </c:pt>
                <c:pt idx="158">
                  <c:v>563.91588131936783</c:v>
                </c:pt>
                <c:pt idx="159">
                  <c:v>573.34065928013729</c:v>
                </c:pt>
                <c:pt idx="160">
                  <c:v>576.48225193372707</c:v>
                </c:pt>
                <c:pt idx="161">
                  <c:v>574.91145560693212</c:v>
                </c:pt>
                <c:pt idx="162">
                  <c:v>562.34508499257299</c:v>
                </c:pt>
                <c:pt idx="163">
                  <c:v>574.91145560693212</c:v>
                </c:pt>
                <c:pt idx="164">
                  <c:v>574.91145560693212</c:v>
                </c:pt>
                <c:pt idx="165">
                  <c:v>574.91145560693212</c:v>
                </c:pt>
                <c:pt idx="166">
                  <c:v>576.48225193372707</c:v>
                </c:pt>
                <c:pt idx="167">
                  <c:v>563.91588131936783</c:v>
                </c:pt>
                <c:pt idx="168">
                  <c:v>573.34065928013729</c:v>
                </c:pt>
                <c:pt idx="169">
                  <c:v>570.19906662654739</c:v>
                </c:pt>
                <c:pt idx="170">
                  <c:v>574.91145560693212</c:v>
                </c:pt>
                <c:pt idx="171">
                  <c:v>574.91145560693212</c:v>
                </c:pt>
                <c:pt idx="172">
                  <c:v>568.62827029975256</c:v>
                </c:pt>
                <c:pt idx="173">
                  <c:v>574.91145560693212</c:v>
                </c:pt>
                <c:pt idx="174">
                  <c:v>568.62827029975256</c:v>
                </c:pt>
                <c:pt idx="175">
                  <c:v>574.91145560693212</c:v>
                </c:pt>
                <c:pt idx="176">
                  <c:v>578.0530482605219</c:v>
                </c:pt>
                <c:pt idx="177">
                  <c:v>573.34065928013729</c:v>
                </c:pt>
                <c:pt idx="178">
                  <c:v>576.48225193372707</c:v>
                </c:pt>
                <c:pt idx="179">
                  <c:v>574.91145560693212</c:v>
                </c:pt>
                <c:pt idx="180">
                  <c:v>574.91145560693212</c:v>
                </c:pt>
                <c:pt idx="181">
                  <c:v>568.62827029975256</c:v>
                </c:pt>
                <c:pt idx="182">
                  <c:v>574.91145560693212</c:v>
                </c:pt>
                <c:pt idx="183">
                  <c:v>574.91145560693212</c:v>
                </c:pt>
                <c:pt idx="184">
                  <c:v>576.48225193372707</c:v>
                </c:pt>
                <c:pt idx="185">
                  <c:v>576.48225193372707</c:v>
                </c:pt>
                <c:pt idx="186">
                  <c:v>574.91145560693212</c:v>
                </c:pt>
                <c:pt idx="187">
                  <c:v>574.91145560693212</c:v>
                </c:pt>
                <c:pt idx="188">
                  <c:v>568.62827029975256</c:v>
                </c:pt>
                <c:pt idx="189">
                  <c:v>568.62827029975256</c:v>
                </c:pt>
                <c:pt idx="190">
                  <c:v>574.91145560693212</c:v>
                </c:pt>
                <c:pt idx="191">
                  <c:v>576.48225193372707</c:v>
                </c:pt>
                <c:pt idx="192">
                  <c:v>576.48225193372707</c:v>
                </c:pt>
                <c:pt idx="193">
                  <c:v>574.91145560693212</c:v>
                </c:pt>
                <c:pt idx="194">
                  <c:v>574.91145560693212</c:v>
                </c:pt>
                <c:pt idx="195">
                  <c:v>574.91145560693212</c:v>
                </c:pt>
                <c:pt idx="196">
                  <c:v>568.62827029975256</c:v>
                </c:pt>
                <c:pt idx="197">
                  <c:v>574.91145560693212</c:v>
                </c:pt>
                <c:pt idx="198">
                  <c:v>576.48225193372707</c:v>
                </c:pt>
                <c:pt idx="199">
                  <c:v>576.48225193372707</c:v>
                </c:pt>
                <c:pt idx="200">
                  <c:v>568.62827029975256</c:v>
                </c:pt>
                <c:pt idx="201">
                  <c:v>568.62827029975256</c:v>
                </c:pt>
                <c:pt idx="202">
                  <c:v>574.91145560693212</c:v>
                </c:pt>
                <c:pt idx="203">
                  <c:v>574.91145560693212</c:v>
                </c:pt>
                <c:pt idx="204">
                  <c:v>574.91145560693212</c:v>
                </c:pt>
                <c:pt idx="205">
                  <c:v>576.48225193372707</c:v>
                </c:pt>
                <c:pt idx="206">
                  <c:v>570.19906662654739</c:v>
                </c:pt>
                <c:pt idx="207">
                  <c:v>574.91145560693212</c:v>
                </c:pt>
                <c:pt idx="208">
                  <c:v>574.91145560693212</c:v>
                </c:pt>
                <c:pt idx="209">
                  <c:v>574.91145560693212</c:v>
                </c:pt>
                <c:pt idx="210">
                  <c:v>568.62827029975256</c:v>
                </c:pt>
                <c:pt idx="211">
                  <c:v>574.91145560693212</c:v>
                </c:pt>
                <c:pt idx="212">
                  <c:v>574.91145560693212</c:v>
                </c:pt>
                <c:pt idx="213">
                  <c:v>574.91145560693212</c:v>
                </c:pt>
                <c:pt idx="214">
                  <c:v>576.48225193372707</c:v>
                </c:pt>
                <c:pt idx="215">
                  <c:v>576.48225193372707</c:v>
                </c:pt>
                <c:pt idx="216">
                  <c:v>574.91145560693212</c:v>
                </c:pt>
                <c:pt idx="217">
                  <c:v>568.62827029975256</c:v>
                </c:pt>
                <c:pt idx="218">
                  <c:v>574.91145560693212</c:v>
                </c:pt>
                <c:pt idx="219">
                  <c:v>568.62827029975256</c:v>
                </c:pt>
                <c:pt idx="220">
                  <c:v>574.91145560693212</c:v>
                </c:pt>
                <c:pt idx="221">
                  <c:v>576.48225193372707</c:v>
                </c:pt>
                <c:pt idx="222">
                  <c:v>570.19906662654739</c:v>
                </c:pt>
                <c:pt idx="223">
                  <c:v>574.91145560693212</c:v>
                </c:pt>
                <c:pt idx="224">
                  <c:v>568.62827029975256</c:v>
                </c:pt>
                <c:pt idx="225">
                  <c:v>568.62827029975256</c:v>
                </c:pt>
                <c:pt idx="226">
                  <c:v>574.91145560693212</c:v>
                </c:pt>
                <c:pt idx="227">
                  <c:v>568.62827029975256</c:v>
                </c:pt>
                <c:pt idx="228">
                  <c:v>570.19906662654739</c:v>
                </c:pt>
                <c:pt idx="229">
                  <c:v>576.48225193372707</c:v>
                </c:pt>
                <c:pt idx="230">
                  <c:v>574.91145560693212</c:v>
                </c:pt>
                <c:pt idx="231">
                  <c:v>574.91145560693212</c:v>
                </c:pt>
                <c:pt idx="232">
                  <c:v>574.91145560693212</c:v>
                </c:pt>
                <c:pt idx="233">
                  <c:v>574.91145560693212</c:v>
                </c:pt>
                <c:pt idx="234">
                  <c:v>578.0530482605219</c:v>
                </c:pt>
                <c:pt idx="235">
                  <c:v>568.62827029975256</c:v>
                </c:pt>
                <c:pt idx="236">
                  <c:v>568.62827029975256</c:v>
                </c:pt>
                <c:pt idx="237">
                  <c:v>574.91145560693212</c:v>
                </c:pt>
                <c:pt idx="238">
                  <c:v>574.91145560693212</c:v>
                </c:pt>
                <c:pt idx="239">
                  <c:v>574.91145560693212</c:v>
                </c:pt>
                <c:pt idx="240">
                  <c:v>576.48225193372707</c:v>
                </c:pt>
                <c:pt idx="241">
                  <c:v>576.48225193372707</c:v>
                </c:pt>
                <c:pt idx="242">
                  <c:v>574.91145560693212</c:v>
                </c:pt>
                <c:pt idx="243">
                  <c:v>562.34508499257299</c:v>
                </c:pt>
                <c:pt idx="244">
                  <c:v>568.62827029975256</c:v>
                </c:pt>
                <c:pt idx="245">
                  <c:v>576.48225193372707</c:v>
                </c:pt>
                <c:pt idx="246">
                  <c:v>576.48225193372707</c:v>
                </c:pt>
                <c:pt idx="247">
                  <c:v>574.91145560693212</c:v>
                </c:pt>
                <c:pt idx="248">
                  <c:v>574.91145560693212</c:v>
                </c:pt>
                <c:pt idx="249">
                  <c:v>568.62827029975256</c:v>
                </c:pt>
                <c:pt idx="250">
                  <c:v>576.48225193372707</c:v>
                </c:pt>
                <c:pt idx="251">
                  <c:v>576.48225193372707</c:v>
                </c:pt>
                <c:pt idx="252">
                  <c:v>574.91145560693212</c:v>
                </c:pt>
                <c:pt idx="253">
                  <c:v>568.62827029975256</c:v>
                </c:pt>
                <c:pt idx="254">
                  <c:v>574.91145560693212</c:v>
                </c:pt>
                <c:pt idx="255">
                  <c:v>576.48225193372707</c:v>
                </c:pt>
                <c:pt idx="256">
                  <c:v>576.48225193372707</c:v>
                </c:pt>
                <c:pt idx="257">
                  <c:v>568.62827029975256</c:v>
                </c:pt>
                <c:pt idx="258">
                  <c:v>574.91145560693212</c:v>
                </c:pt>
                <c:pt idx="259">
                  <c:v>578.0530482605219</c:v>
                </c:pt>
                <c:pt idx="260">
                  <c:v>568.62827029975256</c:v>
                </c:pt>
                <c:pt idx="261">
                  <c:v>568.62827029975256</c:v>
                </c:pt>
                <c:pt idx="262">
                  <c:v>574.91145560693212</c:v>
                </c:pt>
                <c:pt idx="263">
                  <c:v>576.48225193372707</c:v>
                </c:pt>
                <c:pt idx="264">
                  <c:v>570.19906662654739</c:v>
                </c:pt>
                <c:pt idx="265">
                  <c:v>574.91145560693212</c:v>
                </c:pt>
                <c:pt idx="266">
                  <c:v>574.91145560693212</c:v>
                </c:pt>
                <c:pt idx="267">
                  <c:v>568.62827029975256</c:v>
                </c:pt>
                <c:pt idx="268">
                  <c:v>578.0530482605219</c:v>
                </c:pt>
                <c:pt idx="269">
                  <c:v>574.91145560693212</c:v>
                </c:pt>
                <c:pt idx="270">
                  <c:v>568.62827029975256</c:v>
                </c:pt>
                <c:pt idx="271">
                  <c:v>576.48225193372707</c:v>
                </c:pt>
                <c:pt idx="272">
                  <c:v>576.48225193372707</c:v>
                </c:pt>
                <c:pt idx="273">
                  <c:v>574.91145560693212</c:v>
                </c:pt>
                <c:pt idx="274">
                  <c:v>574.91145560693212</c:v>
                </c:pt>
                <c:pt idx="275">
                  <c:v>571.76986295334234</c:v>
                </c:pt>
                <c:pt idx="276">
                  <c:v>574.91145560693212</c:v>
                </c:pt>
                <c:pt idx="277">
                  <c:v>574.91145560693212</c:v>
                </c:pt>
                <c:pt idx="278">
                  <c:v>574.91145560693212</c:v>
                </c:pt>
                <c:pt idx="279">
                  <c:v>576.48225193372707</c:v>
                </c:pt>
                <c:pt idx="280">
                  <c:v>576.48225193372707</c:v>
                </c:pt>
                <c:pt idx="281">
                  <c:v>568.62827029975256</c:v>
                </c:pt>
                <c:pt idx="282">
                  <c:v>574.91145560693212</c:v>
                </c:pt>
                <c:pt idx="283">
                  <c:v>578.0530482605219</c:v>
                </c:pt>
                <c:pt idx="284">
                  <c:v>574.91145560693212</c:v>
                </c:pt>
                <c:pt idx="285">
                  <c:v>568.62827029975256</c:v>
                </c:pt>
                <c:pt idx="286">
                  <c:v>568.62827029975256</c:v>
                </c:pt>
                <c:pt idx="287">
                  <c:v>576.48225193372707</c:v>
                </c:pt>
                <c:pt idx="288">
                  <c:v>570.19906662654739</c:v>
                </c:pt>
                <c:pt idx="289">
                  <c:v>574.91145560693212</c:v>
                </c:pt>
                <c:pt idx="290">
                  <c:v>576.48225193372707</c:v>
                </c:pt>
                <c:pt idx="291">
                  <c:v>570.19906662654739</c:v>
                </c:pt>
                <c:pt idx="292">
                  <c:v>574.91145560693212</c:v>
                </c:pt>
                <c:pt idx="293">
                  <c:v>574.91145560693212</c:v>
                </c:pt>
                <c:pt idx="294">
                  <c:v>578.0530482605219</c:v>
                </c:pt>
                <c:pt idx="295">
                  <c:v>574.91145560693212</c:v>
                </c:pt>
                <c:pt idx="296">
                  <c:v>574.91145560693212</c:v>
                </c:pt>
                <c:pt idx="297">
                  <c:v>578.0530482605219</c:v>
                </c:pt>
                <c:pt idx="298">
                  <c:v>568.62827029975256</c:v>
                </c:pt>
                <c:pt idx="299">
                  <c:v>574.91145560693212</c:v>
                </c:pt>
                <c:pt idx="300">
                  <c:v>574.91145560693212</c:v>
                </c:pt>
                <c:pt idx="301">
                  <c:v>578.0530482605219</c:v>
                </c:pt>
                <c:pt idx="302">
                  <c:v>562.34508499257299</c:v>
                </c:pt>
                <c:pt idx="303">
                  <c:v>574.91145560693212</c:v>
                </c:pt>
                <c:pt idx="304">
                  <c:v>576.48225193372707</c:v>
                </c:pt>
                <c:pt idx="305">
                  <c:v>576.48225193372707</c:v>
                </c:pt>
                <c:pt idx="306">
                  <c:v>574.91145560693212</c:v>
                </c:pt>
                <c:pt idx="307">
                  <c:v>570.19906662654739</c:v>
                </c:pt>
                <c:pt idx="308">
                  <c:v>576.48225193372707</c:v>
                </c:pt>
                <c:pt idx="309">
                  <c:v>574.91145560693212</c:v>
                </c:pt>
                <c:pt idx="310">
                  <c:v>568.62827029975256</c:v>
                </c:pt>
                <c:pt idx="311">
                  <c:v>578.0530482605219</c:v>
                </c:pt>
                <c:pt idx="312">
                  <c:v>574.91145560693212</c:v>
                </c:pt>
                <c:pt idx="313">
                  <c:v>568.62827029975256</c:v>
                </c:pt>
                <c:pt idx="314">
                  <c:v>578.0530482605219</c:v>
                </c:pt>
                <c:pt idx="315">
                  <c:v>574.91145560693212</c:v>
                </c:pt>
                <c:pt idx="316">
                  <c:v>574.91145560693212</c:v>
                </c:pt>
                <c:pt idx="317">
                  <c:v>574.91145560693212</c:v>
                </c:pt>
                <c:pt idx="318">
                  <c:v>576.48225193372707</c:v>
                </c:pt>
                <c:pt idx="319">
                  <c:v>570.19906662654739</c:v>
                </c:pt>
                <c:pt idx="320">
                  <c:v>574.91145560693212</c:v>
                </c:pt>
                <c:pt idx="321">
                  <c:v>576.48225193372707</c:v>
                </c:pt>
                <c:pt idx="322">
                  <c:v>576.48225193372707</c:v>
                </c:pt>
                <c:pt idx="323">
                  <c:v>574.91145560693212</c:v>
                </c:pt>
                <c:pt idx="324">
                  <c:v>570.19906662654739</c:v>
                </c:pt>
                <c:pt idx="325">
                  <c:v>576.48225193372707</c:v>
                </c:pt>
                <c:pt idx="326">
                  <c:v>574.91145560693212</c:v>
                </c:pt>
                <c:pt idx="327">
                  <c:v>574.91145560693212</c:v>
                </c:pt>
                <c:pt idx="328">
                  <c:v>578.0530482605219</c:v>
                </c:pt>
                <c:pt idx="329">
                  <c:v>574.91145560693212</c:v>
                </c:pt>
                <c:pt idx="330">
                  <c:v>574.91145560693212</c:v>
                </c:pt>
                <c:pt idx="331">
                  <c:v>571.76986295334234</c:v>
                </c:pt>
                <c:pt idx="332">
                  <c:v>574.91145560693212</c:v>
                </c:pt>
                <c:pt idx="333">
                  <c:v>562.34508499257299</c:v>
                </c:pt>
                <c:pt idx="334">
                  <c:v>568.62827029975256</c:v>
                </c:pt>
                <c:pt idx="335">
                  <c:v>570.19906662654739</c:v>
                </c:pt>
                <c:pt idx="336">
                  <c:v>576.48225193372707</c:v>
                </c:pt>
                <c:pt idx="337">
                  <c:v>574.91145560693212</c:v>
                </c:pt>
                <c:pt idx="338">
                  <c:v>570.19906662654739</c:v>
                </c:pt>
                <c:pt idx="339">
                  <c:v>576.48225193372707</c:v>
                </c:pt>
                <c:pt idx="340">
                  <c:v>574.91145560693212</c:v>
                </c:pt>
                <c:pt idx="341">
                  <c:v>574.91145560693212</c:v>
                </c:pt>
                <c:pt idx="342">
                  <c:v>578.0530482605219</c:v>
                </c:pt>
                <c:pt idx="343">
                  <c:v>574.91145560693212</c:v>
                </c:pt>
                <c:pt idx="344">
                  <c:v>568.62827029975256</c:v>
                </c:pt>
                <c:pt idx="345">
                  <c:v>574.91145560693212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9-4B7A-8759-F702D63F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86208"/>
        <c:axId val="451582928"/>
      </c:scatterChart>
      <c:valAx>
        <c:axId val="4515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2928"/>
        <c:crosses val="autoZero"/>
        <c:crossBetween val="midCat"/>
      </c:valAx>
      <c:valAx>
        <c:axId val="4515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'PWM50'!$B$4:$B$510</c:f>
              <c:numCache>
                <c:formatCode>0.00</c:formatCode>
                <c:ptCount val="50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</c:numCache>
            </c:numRef>
          </c:xVal>
          <c:yVal>
            <c:numRef>
              <c:f>'PWM50'!$C$4:$C$510</c:f>
            </c:numRef>
          </c:yVal>
          <c:smooth val="0"/>
          <c:extLst>
            <c:ext xmlns:c16="http://schemas.microsoft.com/office/drawing/2014/chart" uri="{C3380CC4-5D6E-409C-BE32-E72D297353CC}">
              <c16:uniqueId val="{0000001E-402D-4093-BA0C-A598F883DA1A}"/>
            </c:ext>
          </c:extLst>
        </c:ser>
        <c:ser>
          <c:idx val="2"/>
          <c:order val="1"/>
          <c:xVal>
            <c:numRef>
              <c:f>'PWM50'!$B$4:$B$510</c:f>
              <c:numCache>
                <c:formatCode>0.00</c:formatCode>
                <c:ptCount val="50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</c:numCache>
            </c:numRef>
          </c:xVal>
          <c:yVal>
            <c:numRef>
              <c:f>'PWM50'!$D$4:$D$510</c:f>
            </c:numRef>
          </c:yVal>
          <c:smooth val="0"/>
          <c:extLst>
            <c:ext xmlns:c16="http://schemas.microsoft.com/office/drawing/2014/chart" uri="{C3380CC4-5D6E-409C-BE32-E72D297353CC}">
              <c16:uniqueId val="{0000001F-402D-4093-BA0C-A598F883DA1A}"/>
            </c:ext>
          </c:extLst>
        </c:ser>
        <c:ser>
          <c:idx val="3"/>
          <c:order val="2"/>
          <c:xVal>
            <c:numRef>
              <c:f>'PWM50'!$B$4:$B$510</c:f>
              <c:numCache>
                <c:formatCode>0.00</c:formatCode>
                <c:ptCount val="50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</c:numCache>
            </c:numRef>
          </c:xVal>
          <c:yVal>
            <c:numRef>
              <c:f>'PWM50'!$E$4:$E$510</c:f>
              <c:numCache>
                <c:formatCode>0.00</c:formatCode>
                <c:ptCount val="507"/>
                <c:pt idx="0">
                  <c:v>0</c:v>
                </c:pt>
                <c:pt idx="1">
                  <c:v>0</c:v>
                </c:pt>
                <c:pt idx="2">
                  <c:v>1.5707963267948966</c:v>
                </c:pt>
                <c:pt idx="3">
                  <c:v>0</c:v>
                </c:pt>
                <c:pt idx="4">
                  <c:v>4.7123889803846897</c:v>
                </c:pt>
                <c:pt idx="5">
                  <c:v>4.7123889803846897</c:v>
                </c:pt>
                <c:pt idx="6">
                  <c:v>6.2831853071795862</c:v>
                </c:pt>
                <c:pt idx="7">
                  <c:v>6.2831853071795862</c:v>
                </c:pt>
                <c:pt idx="8">
                  <c:v>9.4247779607693793</c:v>
                </c:pt>
                <c:pt idx="9">
                  <c:v>10.995574287564274</c:v>
                </c:pt>
                <c:pt idx="10">
                  <c:v>12.566370614359172</c:v>
                </c:pt>
                <c:pt idx="11">
                  <c:v>14.137166941154069</c:v>
                </c:pt>
                <c:pt idx="12">
                  <c:v>18.849555921538759</c:v>
                </c:pt>
                <c:pt idx="13">
                  <c:v>18.849555921538759</c:v>
                </c:pt>
                <c:pt idx="14">
                  <c:v>21.991148575128548</c:v>
                </c:pt>
                <c:pt idx="15">
                  <c:v>25.132741228718345</c:v>
                </c:pt>
                <c:pt idx="16">
                  <c:v>26.70353755551324</c:v>
                </c:pt>
                <c:pt idx="17">
                  <c:v>29.845130209103036</c:v>
                </c:pt>
                <c:pt idx="18">
                  <c:v>32.986722862692829</c:v>
                </c:pt>
                <c:pt idx="19">
                  <c:v>36.128315516282619</c:v>
                </c:pt>
                <c:pt idx="20">
                  <c:v>40.840704496667307</c:v>
                </c:pt>
                <c:pt idx="21">
                  <c:v>47.123889803846893</c:v>
                </c:pt>
                <c:pt idx="22">
                  <c:v>50.26548245743669</c:v>
                </c:pt>
                <c:pt idx="23">
                  <c:v>56.548667764616276</c:v>
                </c:pt>
                <c:pt idx="24">
                  <c:v>62.831853071795855</c:v>
                </c:pt>
                <c:pt idx="25">
                  <c:v>69.115038378975456</c:v>
                </c:pt>
                <c:pt idx="26">
                  <c:v>78.539816339744831</c:v>
                </c:pt>
                <c:pt idx="27">
                  <c:v>91.10618695410399</c:v>
                </c:pt>
                <c:pt idx="28">
                  <c:v>102.10176124166829</c:v>
                </c:pt>
                <c:pt idx="29">
                  <c:v>117.80972450961724</c:v>
                </c:pt>
                <c:pt idx="30">
                  <c:v>131.94689145077132</c:v>
                </c:pt>
                <c:pt idx="31">
                  <c:v>150.79644737231007</c:v>
                </c:pt>
                <c:pt idx="32">
                  <c:v>163.36281798666923</c:v>
                </c:pt>
                <c:pt idx="33">
                  <c:v>172.7875959474386</c:v>
                </c:pt>
                <c:pt idx="34">
                  <c:v>179.0707812546182</c:v>
                </c:pt>
                <c:pt idx="35">
                  <c:v>182.21237390820798</c:v>
                </c:pt>
                <c:pt idx="36">
                  <c:v>185.35396656179779</c:v>
                </c:pt>
                <c:pt idx="37">
                  <c:v>188.49555921538757</c:v>
                </c:pt>
                <c:pt idx="38">
                  <c:v>193.20794819577225</c:v>
                </c:pt>
                <c:pt idx="39">
                  <c:v>196.34954084936206</c:v>
                </c:pt>
                <c:pt idx="40">
                  <c:v>197.92033717615698</c:v>
                </c:pt>
                <c:pt idx="41">
                  <c:v>197.92033717615698</c:v>
                </c:pt>
                <c:pt idx="42">
                  <c:v>204.20352248333657</c:v>
                </c:pt>
                <c:pt idx="43">
                  <c:v>207.34511513692635</c:v>
                </c:pt>
                <c:pt idx="44">
                  <c:v>207.34511513692635</c:v>
                </c:pt>
                <c:pt idx="45">
                  <c:v>210.48670779051616</c:v>
                </c:pt>
                <c:pt idx="46">
                  <c:v>213.62830044410592</c:v>
                </c:pt>
                <c:pt idx="47">
                  <c:v>216.7698930976957</c:v>
                </c:pt>
                <c:pt idx="48">
                  <c:v>216.7698930976957</c:v>
                </c:pt>
                <c:pt idx="49">
                  <c:v>218.34068942449062</c:v>
                </c:pt>
                <c:pt idx="50">
                  <c:v>221.48228207808043</c:v>
                </c:pt>
                <c:pt idx="51">
                  <c:v>223.05307840487529</c:v>
                </c:pt>
                <c:pt idx="52">
                  <c:v>226.1946710584651</c:v>
                </c:pt>
                <c:pt idx="53">
                  <c:v>226.1946710584651</c:v>
                </c:pt>
                <c:pt idx="54">
                  <c:v>227.76546738526002</c:v>
                </c:pt>
                <c:pt idx="55">
                  <c:v>230.90706003884978</c:v>
                </c:pt>
                <c:pt idx="56">
                  <c:v>232.4778563656447</c:v>
                </c:pt>
                <c:pt idx="57">
                  <c:v>232.4778563656447</c:v>
                </c:pt>
                <c:pt idx="58">
                  <c:v>238.76104167282429</c:v>
                </c:pt>
                <c:pt idx="59">
                  <c:v>237.19024534602937</c:v>
                </c:pt>
                <c:pt idx="60">
                  <c:v>240.33183799961915</c:v>
                </c:pt>
                <c:pt idx="61">
                  <c:v>241.90263432641407</c:v>
                </c:pt>
                <c:pt idx="62">
                  <c:v>245.04422698000388</c:v>
                </c:pt>
                <c:pt idx="63">
                  <c:v>245.04422698000388</c:v>
                </c:pt>
                <c:pt idx="64">
                  <c:v>248.18581963359367</c:v>
                </c:pt>
                <c:pt idx="65">
                  <c:v>251.32741228718342</c:v>
                </c:pt>
                <c:pt idx="66">
                  <c:v>251.32741228718342</c:v>
                </c:pt>
                <c:pt idx="67">
                  <c:v>251.32741228718342</c:v>
                </c:pt>
                <c:pt idx="68">
                  <c:v>254.46900494077323</c:v>
                </c:pt>
                <c:pt idx="69">
                  <c:v>257.61059759436301</c:v>
                </c:pt>
                <c:pt idx="70">
                  <c:v>257.61059759436301</c:v>
                </c:pt>
                <c:pt idx="71">
                  <c:v>260.7521902479528</c:v>
                </c:pt>
                <c:pt idx="72">
                  <c:v>263.89378290154264</c:v>
                </c:pt>
                <c:pt idx="73">
                  <c:v>263.89378290154264</c:v>
                </c:pt>
                <c:pt idx="74">
                  <c:v>267.03537555513242</c:v>
                </c:pt>
                <c:pt idx="75">
                  <c:v>268.60617188192731</c:v>
                </c:pt>
                <c:pt idx="76">
                  <c:v>270.1769682087222</c:v>
                </c:pt>
                <c:pt idx="77">
                  <c:v>271.74776453551709</c:v>
                </c:pt>
                <c:pt idx="78">
                  <c:v>276.46015351590182</c:v>
                </c:pt>
                <c:pt idx="79">
                  <c:v>276.46015351590182</c:v>
                </c:pt>
                <c:pt idx="80">
                  <c:v>276.46015351590182</c:v>
                </c:pt>
                <c:pt idx="81">
                  <c:v>281.1725424962865</c:v>
                </c:pt>
                <c:pt idx="82">
                  <c:v>281.1725424962865</c:v>
                </c:pt>
                <c:pt idx="83">
                  <c:v>282.74333882308139</c:v>
                </c:pt>
                <c:pt idx="84">
                  <c:v>285.88493147667117</c:v>
                </c:pt>
                <c:pt idx="85">
                  <c:v>285.88493147667117</c:v>
                </c:pt>
                <c:pt idx="86">
                  <c:v>289.02652413026095</c:v>
                </c:pt>
                <c:pt idx="87">
                  <c:v>289.02652413026095</c:v>
                </c:pt>
                <c:pt idx="88">
                  <c:v>290.59732045705584</c:v>
                </c:pt>
                <c:pt idx="89">
                  <c:v>293.73891311064568</c:v>
                </c:pt>
                <c:pt idx="90">
                  <c:v>285.88493147667117</c:v>
                </c:pt>
                <c:pt idx="91">
                  <c:v>295.30970943744052</c:v>
                </c:pt>
                <c:pt idx="92">
                  <c:v>295.30970943744052</c:v>
                </c:pt>
                <c:pt idx="93">
                  <c:v>298.45130209103036</c:v>
                </c:pt>
                <c:pt idx="94">
                  <c:v>301.59289474462014</c:v>
                </c:pt>
                <c:pt idx="95">
                  <c:v>298.45130209103036</c:v>
                </c:pt>
                <c:pt idx="96">
                  <c:v>301.59289474462014</c:v>
                </c:pt>
                <c:pt idx="97">
                  <c:v>301.59289474462014</c:v>
                </c:pt>
                <c:pt idx="98">
                  <c:v>301.59289474462014</c:v>
                </c:pt>
                <c:pt idx="99">
                  <c:v>304.73448739820992</c:v>
                </c:pt>
                <c:pt idx="100">
                  <c:v>304.73448739820992</c:v>
                </c:pt>
                <c:pt idx="101">
                  <c:v>307.8760800517997</c:v>
                </c:pt>
                <c:pt idx="102">
                  <c:v>307.8760800517997</c:v>
                </c:pt>
                <c:pt idx="103">
                  <c:v>307.8760800517997</c:v>
                </c:pt>
                <c:pt idx="104">
                  <c:v>304.73448739820992</c:v>
                </c:pt>
                <c:pt idx="105">
                  <c:v>311.01767270538954</c:v>
                </c:pt>
                <c:pt idx="106">
                  <c:v>314.15926535897933</c:v>
                </c:pt>
                <c:pt idx="107">
                  <c:v>311.01767270538954</c:v>
                </c:pt>
                <c:pt idx="108">
                  <c:v>314.15926535897933</c:v>
                </c:pt>
                <c:pt idx="109">
                  <c:v>314.15926535897933</c:v>
                </c:pt>
                <c:pt idx="110">
                  <c:v>311.01767270538954</c:v>
                </c:pt>
                <c:pt idx="111">
                  <c:v>314.15926535897933</c:v>
                </c:pt>
                <c:pt idx="112">
                  <c:v>317.30085801256911</c:v>
                </c:pt>
                <c:pt idx="113">
                  <c:v>314.15926535897933</c:v>
                </c:pt>
                <c:pt idx="114">
                  <c:v>317.30085801256911</c:v>
                </c:pt>
                <c:pt idx="115">
                  <c:v>318.871654339364</c:v>
                </c:pt>
                <c:pt idx="116">
                  <c:v>318.871654339364</c:v>
                </c:pt>
                <c:pt idx="117">
                  <c:v>317.30085801256911</c:v>
                </c:pt>
                <c:pt idx="118">
                  <c:v>320.44245066615889</c:v>
                </c:pt>
                <c:pt idx="119">
                  <c:v>318.871654339364</c:v>
                </c:pt>
                <c:pt idx="120">
                  <c:v>322.01324699295378</c:v>
                </c:pt>
                <c:pt idx="121">
                  <c:v>320.44245066615889</c:v>
                </c:pt>
                <c:pt idx="122">
                  <c:v>320.44245066615889</c:v>
                </c:pt>
                <c:pt idx="123">
                  <c:v>323.58404331974873</c:v>
                </c:pt>
                <c:pt idx="124">
                  <c:v>322.01324699295378</c:v>
                </c:pt>
                <c:pt idx="125">
                  <c:v>325.15483964654356</c:v>
                </c:pt>
                <c:pt idx="126">
                  <c:v>322.01324699295378</c:v>
                </c:pt>
                <c:pt idx="127">
                  <c:v>325.15483964654356</c:v>
                </c:pt>
                <c:pt idx="128">
                  <c:v>323.58404331974873</c:v>
                </c:pt>
                <c:pt idx="129">
                  <c:v>318.871654339364</c:v>
                </c:pt>
                <c:pt idx="130">
                  <c:v>325.15483964654356</c:v>
                </c:pt>
                <c:pt idx="131">
                  <c:v>326.72563597333846</c:v>
                </c:pt>
                <c:pt idx="132">
                  <c:v>317.30085801256911</c:v>
                </c:pt>
                <c:pt idx="133">
                  <c:v>326.72563597333846</c:v>
                </c:pt>
                <c:pt idx="134">
                  <c:v>326.72563597333846</c:v>
                </c:pt>
                <c:pt idx="135">
                  <c:v>326.72563597333846</c:v>
                </c:pt>
                <c:pt idx="136">
                  <c:v>320.44245066615889</c:v>
                </c:pt>
                <c:pt idx="137">
                  <c:v>326.72563597333846</c:v>
                </c:pt>
                <c:pt idx="138">
                  <c:v>326.72563597333846</c:v>
                </c:pt>
                <c:pt idx="139">
                  <c:v>329.86722862692824</c:v>
                </c:pt>
                <c:pt idx="140">
                  <c:v>326.72563597333846</c:v>
                </c:pt>
                <c:pt idx="141">
                  <c:v>329.86722862692824</c:v>
                </c:pt>
                <c:pt idx="142">
                  <c:v>328.2964323001334</c:v>
                </c:pt>
                <c:pt idx="143">
                  <c:v>322.01324699295378</c:v>
                </c:pt>
                <c:pt idx="144">
                  <c:v>329.86722862692824</c:v>
                </c:pt>
                <c:pt idx="145">
                  <c:v>323.58404331974873</c:v>
                </c:pt>
                <c:pt idx="146">
                  <c:v>329.86722862692824</c:v>
                </c:pt>
                <c:pt idx="147">
                  <c:v>329.86722862692824</c:v>
                </c:pt>
                <c:pt idx="148">
                  <c:v>329.86722862692824</c:v>
                </c:pt>
                <c:pt idx="149">
                  <c:v>329.86722862692824</c:v>
                </c:pt>
                <c:pt idx="150">
                  <c:v>329.86722862692824</c:v>
                </c:pt>
                <c:pt idx="151">
                  <c:v>331.43802495372313</c:v>
                </c:pt>
                <c:pt idx="152">
                  <c:v>331.43802495372313</c:v>
                </c:pt>
                <c:pt idx="153">
                  <c:v>329.86722862692824</c:v>
                </c:pt>
                <c:pt idx="154">
                  <c:v>331.43802495372313</c:v>
                </c:pt>
                <c:pt idx="155">
                  <c:v>331.43802495372313</c:v>
                </c:pt>
                <c:pt idx="156">
                  <c:v>333.00882128051808</c:v>
                </c:pt>
                <c:pt idx="157">
                  <c:v>329.86722862692824</c:v>
                </c:pt>
                <c:pt idx="158">
                  <c:v>331.43802495372313</c:v>
                </c:pt>
                <c:pt idx="159">
                  <c:v>331.43802495372313</c:v>
                </c:pt>
                <c:pt idx="160">
                  <c:v>333.00882128051808</c:v>
                </c:pt>
                <c:pt idx="161">
                  <c:v>333.00882128051808</c:v>
                </c:pt>
                <c:pt idx="162">
                  <c:v>331.43802495372313</c:v>
                </c:pt>
                <c:pt idx="163">
                  <c:v>331.43802495372313</c:v>
                </c:pt>
                <c:pt idx="164">
                  <c:v>333.00882128051808</c:v>
                </c:pt>
                <c:pt idx="165">
                  <c:v>333.00882128051808</c:v>
                </c:pt>
                <c:pt idx="166">
                  <c:v>333.00882128051808</c:v>
                </c:pt>
                <c:pt idx="167">
                  <c:v>333.00882128051808</c:v>
                </c:pt>
                <c:pt idx="168">
                  <c:v>333.00882128051808</c:v>
                </c:pt>
                <c:pt idx="169">
                  <c:v>333.00882128051808</c:v>
                </c:pt>
                <c:pt idx="170">
                  <c:v>333.00882128051808</c:v>
                </c:pt>
                <c:pt idx="171">
                  <c:v>333.00882128051808</c:v>
                </c:pt>
                <c:pt idx="172">
                  <c:v>333.00882128051808</c:v>
                </c:pt>
                <c:pt idx="173">
                  <c:v>333.00882128051808</c:v>
                </c:pt>
                <c:pt idx="174">
                  <c:v>333.00882128051808</c:v>
                </c:pt>
                <c:pt idx="175">
                  <c:v>336.15041393410786</c:v>
                </c:pt>
                <c:pt idx="176">
                  <c:v>333.00882128051808</c:v>
                </c:pt>
                <c:pt idx="177">
                  <c:v>333.00882128051808</c:v>
                </c:pt>
                <c:pt idx="178">
                  <c:v>333.00882128051808</c:v>
                </c:pt>
                <c:pt idx="179">
                  <c:v>334.57961760731297</c:v>
                </c:pt>
                <c:pt idx="180">
                  <c:v>334.57961760731297</c:v>
                </c:pt>
                <c:pt idx="181">
                  <c:v>333.00882128051808</c:v>
                </c:pt>
                <c:pt idx="182">
                  <c:v>333.00882128051808</c:v>
                </c:pt>
                <c:pt idx="183">
                  <c:v>336.15041393410786</c:v>
                </c:pt>
                <c:pt idx="184">
                  <c:v>333.00882128051808</c:v>
                </c:pt>
                <c:pt idx="185">
                  <c:v>334.57961760731297</c:v>
                </c:pt>
                <c:pt idx="186">
                  <c:v>334.57961760731297</c:v>
                </c:pt>
                <c:pt idx="187">
                  <c:v>333.00882128051808</c:v>
                </c:pt>
                <c:pt idx="188">
                  <c:v>336.15041393410786</c:v>
                </c:pt>
                <c:pt idx="189">
                  <c:v>333.00882128051808</c:v>
                </c:pt>
                <c:pt idx="190">
                  <c:v>336.15041393410786</c:v>
                </c:pt>
                <c:pt idx="191">
                  <c:v>333.00882128051808</c:v>
                </c:pt>
                <c:pt idx="192">
                  <c:v>336.15041393410786</c:v>
                </c:pt>
                <c:pt idx="193">
                  <c:v>333.00882128051808</c:v>
                </c:pt>
                <c:pt idx="194">
                  <c:v>336.15041393410786</c:v>
                </c:pt>
                <c:pt idx="195">
                  <c:v>333.00882128051808</c:v>
                </c:pt>
                <c:pt idx="196">
                  <c:v>336.15041393410786</c:v>
                </c:pt>
                <c:pt idx="197">
                  <c:v>333.00882128051808</c:v>
                </c:pt>
                <c:pt idx="198">
                  <c:v>336.15041393410786</c:v>
                </c:pt>
                <c:pt idx="199">
                  <c:v>333.00882128051808</c:v>
                </c:pt>
                <c:pt idx="200">
                  <c:v>336.15041393410786</c:v>
                </c:pt>
                <c:pt idx="201">
                  <c:v>334.57961760731297</c:v>
                </c:pt>
                <c:pt idx="202">
                  <c:v>334.57961760731297</c:v>
                </c:pt>
                <c:pt idx="203">
                  <c:v>336.15041393410786</c:v>
                </c:pt>
                <c:pt idx="204">
                  <c:v>333.00882128051808</c:v>
                </c:pt>
                <c:pt idx="205">
                  <c:v>336.15041393410786</c:v>
                </c:pt>
                <c:pt idx="206">
                  <c:v>326.72563597333846</c:v>
                </c:pt>
                <c:pt idx="207">
                  <c:v>336.15041393410786</c:v>
                </c:pt>
                <c:pt idx="208">
                  <c:v>334.57961760731297</c:v>
                </c:pt>
                <c:pt idx="209">
                  <c:v>334.57961760731297</c:v>
                </c:pt>
                <c:pt idx="210">
                  <c:v>336.15041393410786</c:v>
                </c:pt>
                <c:pt idx="211">
                  <c:v>334.57961760731297</c:v>
                </c:pt>
                <c:pt idx="212">
                  <c:v>334.57961760731297</c:v>
                </c:pt>
                <c:pt idx="213">
                  <c:v>336.15041393410786</c:v>
                </c:pt>
                <c:pt idx="214">
                  <c:v>334.57961760731297</c:v>
                </c:pt>
                <c:pt idx="215">
                  <c:v>334.57961760731297</c:v>
                </c:pt>
                <c:pt idx="216">
                  <c:v>336.15041393410786</c:v>
                </c:pt>
                <c:pt idx="217">
                  <c:v>334.57961760731297</c:v>
                </c:pt>
                <c:pt idx="218">
                  <c:v>334.57961760731297</c:v>
                </c:pt>
                <c:pt idx="219">
                  <c:v>336.15041393410786</c:v>
                </c:pt>
                <c:pt idx="220">
                  <c:v>334.57961760731297</c:v>
                </c:pt>
                <c:pt idx="221">
                  <c:v>334.57961760731297</c:v>
                </c:pt>
                <c:pt idx="222">
                  <c:v>336.15041393410786</c:v>
                </c:pt>
                <c:pt idx="223">
                  <c:v>334.57961760731297</c:v>
                </c:pt>
                <c:pt idx="224">
                  <c:v>334.57961760731297</c:v>
                </c:pt>
                <c:pt idx="225">
                  <c:v>336.15041393410786</c:v>
                </c:pt>
                <c:pt idx="226">
                  <c:v>336.15041393410786</c:v>
                </c:pt>
                <c:pt idx="227">
                  <c:v>333.00882128051808</c:v>
                </c:pt>
                <c:pt idx="228">
                  <c:v>336.15041393410786</c:v>
                </c:pt>
                <c:pt idx="229">
                  <c:v>336.15041393410786</c:v>
                </c:pt>
                <c:pt idx="230">
                  <c:v>336.15041393410786</c:v>
                </c:pt>
                <c:pt idx="231">
                  <c:v>333.00882128051808</c:v>
                </c:pt>
                <c:pt idx="232">
                  <c:v>336.15041393410786</c:v>
                </c:pt>
                <c:pt idx="233">
                  <c:v>336.15041393410786</c:v>
                </c:pt>
                <c:pt idx="234">
                  <c:v>334.57961760731297</c:v>
                </c:pt>
                <c:pt idx="235">
                  <c:v>334.57961760731297</c:v>
                </c:pt>
                <c:pt idx="236">
                  <c:v>336.15041393410786</c:v>
                </c:pt>
                <c:pt idx="237">
                  <c:v>336.15041393410786</c:v>
                </c:pt>
                <c:pt idx="238">
                  <c:v>336.15041393410786</c:v>
                </c:pt>
                <c:pt idx="239">
                  <c:v>334.57961760731297</c:v>
                </c:pt>
                <c:pt idx="240">
                  <c:v>334.57961760731297</c:v>
                </c:pt>
                <c:pt idx="241">
                  <c:v>336.15041393410786</c:v>
                </c:pt>
                <c:pt idx="242">
                  <c:v>336.15041393410786</c:v>
                </c:pt>
                <c:pt idx="243">
                  <c:v>336.15041393410786</c:v>
                </c:pt>
                <c:pt idx="244">
                  <c:v>328.2964323001334</c:v>
                </c:pt>
                <c:pt idx="245">
                  <c:v>334.57961760731297</c:v>
                </c:pt>
                <c:pt idx="246">
                  <c:v>336.15041393410786</c:v>
                </c:pt>
                <c:pt idx="247">
                  <c:v>336.15041393410786</c:v>
                </c:pt>
                <c:pt idx="248">
                  <c:v>333.00882128051808</c:v>
                </c:pt>
                <c:pt idx="249">
                  <c:v>336.15041393410786</c:v>
                </c:pt>
                <c:pt idx="250">
                  <c:v>336.15041393410786</c:v>
                </c:pt>
                <c:pt idx="251">
                  <c:v>336.15041393410786</c:v>
                </c:pt>
                <c:pt idx="252">
                  <c:v>334.57961760731297</c:v>
                </c:pt>
                <c:pt idx="253">
                  <c:v>334.57961760731297</c:v>
                </c:pt>
                <c:pt idx="254">
                  <c:v>336.15041393410786</c:v>
                </c:pt>
                <c:pt idx="255">
                  <c:v>336.15041393410786</c:v>
                </c:pt>
                <c:pt idx="256">
                  <c:v>333.00882128051808</c:v>
                </c:pt>
                <c:pt idx="257">
                  <c:v>336.15041393410786</c:v>
                </c:pt>
                <c:pt idx="258">
                  <c:v>336.15041393410786</c:v>
                </c:pt>
                <c:pt idx="259">
                  <c:v>336.15041393410786</c:v>
                </c:pt>
                <c:pt idx="260">
                  <c:v>334.57961760731297</c:v>
                </c:pt>
                <c:pt idx="261">
                  <c:v>334.57961760731297</c:v>
                </c:pt>
                <c:pt idx="262">
                  <c:v>336.15041393410786</c:v>
                </c:pt>
                <c:pt idx="263">
                  <c:v>334.57961760731297</c:v>
                </c:pt>
                <c:pt idx="264">
                  <c:v>334.57961760731297</c:v>
                </c:pt>
                <c:pt idx="265">
                  <c:v>336.15041393410786</c:v>
                </c:pt>
                <c:pt idx="266">
                  <c:v>333.00882128051808</c:v>
                </c:pt>
                <c:pt idx="267">
                  <c:v>336.15041393410786</c:v>
                </c:pt>
                <c:pt idx="268">
                  <c:v>333.00882128051808</c:v>
                </c:pt>
                <c:pt idx="269">
                  <c:v>329.86722862692824</c:v>
                </c:pt>
                <c:pt idx="270">
                  <c:v>334.57961760731297</c:v>
                </c:pt>
                <c:pt idx="271">
                  <c:v>334.57961760731297</c:v>
                </c:pt>
                <c:pt idx="272">
                  <c:v>333.00882128051808</c:v>
                </c:pt>
                <c:pt idx="273">
                  <c:v>336.15041393410786</c:v>
                </c:pt>
                <c:pt idx="274">
                  <c:v>333.00882128051808</c:v>
                </c:pt>
                <c:pt idx="275">
                  <c:v>336.15041393410786</c:v>
                </c:pt>
                <c:pt idx="276">
                  <c:v>333.00882128051808</c:v>
                </c:pt>
                <c:pt idx="277">
                  <c:v>334.57961760731297</c:v>
                </c:pt>
                <c:pt idx="278">
                  <c:v>334.57961760731297</c:v>
                </c:pt>
                <c:pt idx="279">
                  <c:v>333.00882128051808</c:v>
                </c:pt>
                <c:pt idx="280">
                  <c:v>334.57961760731297</c:v>
                </c:pt>
                <c:pt idx="281">
                  <c:v>333.00882128051808</c:v>
                </c:pt>
                <c:pt idx="282">
                  <c:v>334.57961760731297</c:v>
                </c:pt>
                <c:pt idx="283">
                  <c:v>333.00882128051808</c:v>
                </c:pt>
                <c:pt idx="284">
                  <c:v>334.57961760731297</c:v>
                </c:pt>
                <c:pt idx="285">
                  <c:v>334.57961760731297</c:v>
                </c:pt>
                <c:pt idx="286">
                  <c:v>333.00882128051808</c:v>
                </c:pt>
                <c:pt idx="287">
                  <c:v>333.00882128051808</c:v>
                </c:pt>
                <c:pt idx="288">
                  <c:v>334.57961760731297</c:v>
                </c:pt>
                <c:pt idx="289">
                  <c:v>334.57961760731297</c:v>
                </c:pt>
                <c:pt idx="290">
                  <c:v>333.00882128051808</c:v>
                </c:pt>
                <c:pt idx="291">
                  <c:v>333.00882128051808</c:v>
                </c:pt>
                <c:pt idx="292">
                  <c:v>334.57961760731297</c:v>
                </c:pt>
                <c:pt idx="293">
                  <c:v>334.57961760731297</c:v>
                </c:pt>
                <c:pt idx="294">
                  <c:v>333.00882128051808</c:v>
                </c:pt>
                <c:pt idx="295">
                  <c:v>333.00882128051808</c:v>
                </c:pt>
                <c:pt idx="296">
                  <c:v>334.57961760731297</c:v>
                </c:pt>
                <c:pt idx="297">
                  <c:v>328.2964323001334</c:v>
                </c:pt>
                <c:pt idx="298">
                  <c:v>333.00882128051808</c:v>
                </c:pt>
                <c:pt idx="299">
                  <c:v>333.00882128051808</c:v>
                </c:pt>
                <c:pt idx="300">
                  <c:v>336.15041393410786</c:v>
                </c:pt>
                <c:pt idx="301">
                  <c:v>333.00882128051808</c:v>
                </c:pt>
                <c:pt idx="302">
                  <c:v>333.00882128051808</c:v>
                </c:pt>
                <c:pt idx="303">
                  <c:v>334.57961760731297</c:v>
                </c:pt>
                <c:pt idx="304">
                  <c:v>334.57961760731297</c:v>
                </c:pt>
                <c:pt idx="305">
                  <c:v>333.00882128051808</c:v>
                </c:pt>
                <c:pt idx="306">
                  <c:v>336.15041393410786</c:v>
                </c:pt>
                <c:pt idx="307">
                  <c:v>333.00882128051808</c:v>
                </c:pt>
                <c:pt idx="308">
                  <c:v>333.00882128051808</c:v>
                </c:pt>
                <c:pt idx="309">
                  <c:v>334.57961760731297</c:v>
                </c:pt>
                <c:pt idx="310">
                  <c:v>334.57961760731297</c:v>
                </c:pt>
                <c:pt idx="311">
                  <c:v>333.00882128051808</c:v>
                </c:pt>
                <c:pt idx="312">
                  <c:v>336.15041393410786</c:v>
                </c:pt>
                <c:pt idx="313">
                  <c:v>333.00882128051808</c:v>
                </c:pt>
                <c:pt idx="314">
                  <c:v>334.57961760731297</c:v>
                </c:pt>
                <c:pt idx="315">
                  <c:v>328.2964323001334</c:v>
                </c:pt>
                <c:pt idx="316">
                  <c:v>333.00882128051808</c:v>
                </c:pt>
                <c:pt idx="317">
                  <c:v>333.00882128051808</c:v>
                </c:pt>
                <c:pt idx="318">
                  <c:v>329.86722862692824</c:v>
                </c:pt>
                <c:pt idx="319">
                  <c:v>333.00882128051808</c:v>
                </c:pt>
                <c:pt idx="320">
                  <c:v>329.86722862692824</c:v>
                </c:pt>
                <c:pt idx="321">
                  <c:v>333.00882128051808</c:v>
                </c:pt>
                <c:pt idx="322">
                  <c:v>336.15041393410786</c:v>
                </c:pt>
                <c:pt idx="323">
                  <c:v>333.00882128051808</c:v>
                </c:pt>
                <c:pt idx="324">
                  <c:v>334.57961760731297</c:v>
                </c:pt>
                <c:pt idx="325">
                  <c:v>334.57961760731297</c:v>
                </c:pt>
                <c:pt idx="326">
                  <c:v>326.72563597333846</c:v>
                </c:pt>
                <c:pt idx="327">
                  <c:v>336.15041393410786</c:v>
                </c:pt>
                <c:pt idx="328">
                  <c:v>333.00882128051808</c:v>
                </c:pt>
                <c:pt idx="329">
                  <c:v>336.15041393410786</c:v>
                </c:pt>
                <c:pt idx="330">
                  <c:v>333.00882128051808</c:v>
                </c:pt>
                <c:pt idx="331">
                  <c:v>336.15041393410786</c:v>
                </c:pt>
                <c:pt idx="332">
                  <c:v>333.00882128051808</c:v>
                </c:pt>
                <c:pt idx="333">
                  <c:v>336.15041393410786</c:v>
                </c:pt>
                <c:pt idx="334">
                  <c:v>326.72563597333846</c:v>
                </c:pt>
                <c:pt idx="335">
                  <c:v>336.15041393410786</c:v>
                </c:pt>
                <c:pt idx="336">
                  <c:v>333.00882128051808</c:v>
                </c:pt>
                <c:pt idx="337">
                  <c:v>336.15041393410786</c:v>
                </c:pt>
                <c:pt idx="338">
                  <c:v>333.00882128051808</c:v>
                </c:pt>
                <c:pt idx="339">
                  <c:v>336.15041393410786</c:v>
                </c:pt>
                <c:pt idx="340">
                  <c:v>333.00882128051808</c:v>
                </c:pt>
                <c:pt idx="341">
                  <c:v>336.15041393410786</c:v>
                </c:pt>
                <c:pt idx="342">
                  <c:v>336.15041393410786</c:v>
                </c:pt>
                <c:pt idx="343">
                  <c:v>333.00882128051808</c:v>
                </c:pt>
                <c:pt idx="344">
                  <c:v>334.57961760731297</c:v>
                </c:pt>
                <c:pt idx="345">
                  <c:v>334.57961760731297</c:v>
                </c:pt>
                <c:pt idx="346">
                  <c:v>336.15041393410786</c:v>
                </c:pt>
                <c:pt idx="347">
                  <c:v>334.57961760731297</c:v>
                </c:pt>
                <c:pt idx="348">
                  <c:v>334.57961760731297</c:v>
                </c:pt>
                <c:pt idx="349">
                  <c:v>336.15041393410786</c:v>
                </c:pt>
                <c:pt idx="350">
                  <c:v>334.57961760731297</c:v>
                </c:pt>
                <c:pt idx="351">
                  <c:v>334.57961760731297</c:v>
                </c:pt>
                <c:pt idx="352">
                  <c:v>336.15041393410786</c:v>
                </c:pt>
                <c:pt idx="353">
                  <c:v>333.00882128051808</c:v>
                </c:pt>
                <c:pt idx="354">
                  <c:v>336.15041393410786</c:v>
                </c:pt>
                <c:pt idx="355">
                  <c:v>336.15041393410786</c:v>
                </c:pt>
                <c:pt idx="356">
                  <c:v>333.00882128051808</c:v>
                </c:pt>
                <c:pt idx="357">
                  <c:v>336.15041393410786</c:v>
                </c:pt>
                <c:pt idx="358">
                  <c:v>336.15041393410786</c:v>
                </c:pt>
                <c:pt idx="359">
                  <c:v>334.57961760731297</c:v>
                </c:pt>
                <c:pt idx="360">
                  <c:v>334.57961760731297</c:v>
                </c:pt>
                <c:pt idx="361">
                  <c:v>336.15041393410786</c:v>
                </c:pt>
                <c:pt idx="362">
                  <c:v>334.57961760731297</c:v>
                </c:pt>
                <c:pt idx="363">
                  <c:v>334.57961760731297</c:v>
                </c:pt>
                <c:pt idx="364">
                  <c:v>336.15041393410786</c:v>
                </c:pt>
                <c:pt idx="365">
                  <c:v>334.57961760731297</c:v>
                </c:pt>
                <c:pt idx="366">
                  <c:v>334.57961760731297</c:v>
                </c:pt>
                <c:pt idx="367">
                  <c:v>336.15041393410786</c:v>
                </c:pt>
                <c:pt idx="368">
                  <c:v>334.57961760731297</c:v>
                </c:pt>
                <c:pt idx="369">
                  <c:v>334.57961760731297</c:v>
                </c:pt>
                <c:pt idx="370">
                  <c:v>336.15041393410786</c:v>
                </c:pt>
                <c:pt idx="371">
                  <c:v>333.00882128051808</c:v>
                </c:pt>
                <c:pt idx="372">
                  <c:v>336.15041393410786</c:v>
                </c:pt>
                <c:pt idx="373">
                  <c:v>336.15041393410786</c:v>
                </c:pt>
                <c:pt idx="374">
                  <c:v>333.00882128051808</c:v>
                </c:pt>
                <c:pt idx="375">
                  <c:v>336.15041393410786</c:v>
                </c:pt>
                <c:pt idx="376">
                  <c:v>336.15041393410786</c:v>
                </c:pt>
                <c:pt idx="377">
                  <c:v>333.00882128051808</c:v>
                </c:pt>
                <c:pt idx="378">
                  <c:v>336.15041393410786</c:v>
                </c:pt>
                <c:pt idx="379">
                  <c:v>336.15041393410786</c:v>
                </c:pt>
                <c:pt idx="380">
                  <c:v>334.57961760731297</c:v>
                </c:pt>
                <c:pt idx="381">
                  <c:v>334.57961760731297</c:v>
                </c:pt>
                <c:pt idx="382">
                  <c:v>336.15041393410786</c:v>
                </c:pt>
                <c:pt idx="383">
                  <c:v>333.00882128051808</c:v>
                </c:pt>
                <c:pt idx="384">
                  <c:v>336.15041393410786</c:v>
                </c:pt>
                <c:pt idx="385">
                  <c:v>336.15041393410786</c:v>
                </c:pt>
                <c:pt idx="386">
                  <c:v>333.00882128051808</c:v>
                </c:pt>
                <c:pt idx="387">
                  <c:v>336.15041393410786</c:v>
                </c:pt>
                <c:pt idx="388">
                  <c:v>333.00882128051808</c:v>
                </c:pt>
                <c:pt idx="389">
                  <c:v>336.15041393410786</c:v>
                </c:pt>
                <c:pt idx="390">
                  <c:v>334.57961760731297</c:v>
                </c:pt>
                <c:pt idx="391">
                  <c:v>334.57961760731297</c:v>
                </c:pt>
                <c:pt idx="392">
                  <c:v>336.15041393410786</c:v>
                </c:pt>
                <c:pt idx="393">
                  <c:v>333.00882128051808</c:v>
                </c:pt>
                <c:pt idx="394">
                  <c:v>336.15041393410786</c:v>
                </c:pt>
                <c:pt idx="395">
                  <c:v>328.2964323001334</c:v>
                </c:pt>
                <c:pt idx="396">
                  <c:v>334.57961760731297</c:v>
                </c:pt>
                <c:pt idx="397">
                  <c:v>336.15041393410786</c:v>
                </c:pt>
                <c:pt idx="398">
                  <c:v>333.00882128051808</c:v>
                </c:pt>
                <c:pt idx="399">
                  <c:v>336.15041393410786</c:v>
                </c:pt>
                <c:pt idx="400">
                  <c:v>334.57961760731297</c:v>
                </c:pt>
                <c:pt idx="401">
                  <c:v>334.57961760731297</c:v>
                </c:pt>
                <c:pt idx="402">
                  <c:v>336.15041393410786</c:v>
                </c:pt>
                <c:pt idx="403">
                  <c:v>334.57961760731297</c:v>
                </c:pt>
                <c:pt idx="404">
                  <c:v>334.57961760731297</c:v>
                </c:pt>
                <c:pt idx="405">
                  <c:v>336.15041393410786</c:v>
                </c:pt>
                <c:pt idx="406">
                  <c:v>334.57961760731297</c:v>
                </c:pt>
                <c:pt idx="407">
                  <c:v>334.57961760731297</c:v>
                </c:pt>
                <c:pt idx="408">
                  <c:v>336.15041393410786</c:v>
                </c:pt>
                <c:pt idx="409">
                  <c:v>336.15041393410786</c:v>
                </c:pt>
                <c:pt idx="410">
                  <c:v>336.15041393410786</c:v>
                </c:pt>
                <c:pt idx="411">
                  <c:v>333.00882128051808</c:v>
                </c:pt>
                <c:pt idx="412">
                  <c:v>336.15041393410786</c:v>
                </c:pt>
                <c:pt idx="413">
                  <c:v>336.15041393410786</c:v>
                </c:pt>
                <c:pt idx="414">
                  <c:v>333.00882128051808</c:v>
                </c:pt>
                <c:pt idx="415">
                  <c:v>336.15041393410786</c:v>
                </c:pt>
                <c:pt idx="416">
                  <c:v>329.86722862692824</c:v>
                </c:pt>
                <c:pt idx="417">
                  <c:v>334.57961760731297</c:v>
                </c:pt>
                <c:pt idx="418">
                  <c:v>334.57961760731297</c:v>
                </c:pt>
                <c:pt idx="419">
                  <c:v>329.86722862692824</c:v>
                </c:pt>
                <c:pt idx="420">
                  <c:v>336.15041393410786</c:v>
                </c:pt>
                <c:pt idx="421">
                  <c:v>336.15041393410786</c:v>
                </c:pt>
                <c:pt idx="422">
                  <c:v>333.00882128051808</c:v>
                </c:pt>
                <c:pt idx="423">
                  <c:v>336.15041393410786</c:v>
                </c:pt>
                <c:pt idx="424">
                  <c:v>336.15041393410786</c:v>
                </c:pt>
                <c:pt idx="425">
                  <c:v>336.15041393410786</c:v>
                </c:pt>
                <c:pt idx="426">
                  <c:v>326.72563597333846</c:v>
                </c:pt>
                <c:pt idx="427">
                  <c:v>336.15041393410786</c:v>
                </c:pt>
                <c:pt idx="428">
                  <c:v>336.15041393410786</c:v>
                </c:pt>
                <c:pt idx="429">
                  <c:v>336.15041393410786</c:v>
                </c:pt>
                <c:pt idx="430">
                  <c:v>334.57961760731297</c:v>
                </c:pt>
                <c:pt idx="431">
                  <c:v>334.57961760731297</c:v>
                </c:pt>
                <c:pt idx="432">
                  <c:v>336.15041393410786</c:v>
                </c:pt>
                <c:pt idx="433">
                  <c:v>336.15041393410786</c:v>
                </c:pt>
                <c:pt idx="434">
                  <c:v>336.15041393410786</c:v>
                </c:pt>
                <c:pt idx="435">
                  <c:v>334.57961760731297</c:v>
                </c:pt>
                <c:pt idx="436">
                  <c:v>328.2964323001334</c:v>
                </c:pt>
                <c:pt idx="437">
                  <c:v>336.15041393410786</c:v>
                </c:pt>
                <c:pt idx="438">
                  <c:v>336.15041393410786</c:v>
                </c:pt>
                <c:pt idx="439">
                  <c:v>336.15041393410786</c:v>
                </c:pt>
                <c:pt idx="440">
                  <c:v>334.57961760731297</c:v>
                </c:pt>
                <c:pt idx="441">
                  <c:v>334.57961760731297</c:v>
                </c:pt>
                <c:pt idx="442">
                  <c:v>336.15041393410786</c:v>
                </c:pt>
                <c:pt idx="443">
                  <c:v>336.15041393410786</c:v>
                </c:pt>
                <c:pt idx="444">
                  <c:v>336.15041393410786</c:v>
                </c:pt>
                <c:pt idx="445">
                  <c:v>336.15041393410786</c:v>
                </c:pt>
                <c:pt idx="446">
                  <c:v>329.86722862692824</c:v>
                </c:pt>
                <c:pt idx="447">
                  <c:v>336.15041393410786</c:v>
                </c:pt>
                <c:pt idx="448">
                  <c:v>336.15041393410786</c:v>
                </c:pt>
                <c:pt idx="449">
                  <c:v>334.57961760731297</c:v>
                </c:pt>
                <c:pt idx="450">
                  <c:v>334.57961760731297</c:v>
                </c:pt>
                <c:pt idx="451">
                  <c:v>336.15041393410786</c:v>
                </c:pt>
                <c:pt idx="452">
                  <c:v>336.15041393410786</c:v>
                </c:pt>
                <c:pt idx="453">
                  <c:v>336.15041393410786</c:v>
                </c:pt>
                <c:pt idx="454">
                  <c:v>336.15041393410786</c:v>
                </c:pt>
                <c:pt idx="455">
                  <c:v>336.15041393410786</c:v>
                </c:pt>
                <c:pt idx="456">
                  <c:v>336.15041393410786</c:v>
                </c:pt>
                <c:pt idx="457">
                  <c:v>336.15041393410786</c:v>
                </c:pt>
                <c:pt idx="458">
                  <c:v>336.15041393410786</c:v>
                </c:pt>
                <c:pt idx="459">
                  <c:v>336.15041393410786</c:v>
                </c:pt>
                <c:pt idx="460">
                  <c:v>328.2964323001334</c:v>
                </c:pt>
                <c:pt idx="461">
                  <c:v>336.15041393410786</c:v>
                </c:pt>
                <c:pt idx="462">
                  <c:v>336.15041393410786</c:v>
                </c:pt>
                <c:pt idx="463">
                  <c:v>334.57961760731297</c:v>
                </c:pt>
                <c:pt idx="464">
                  <c:v>336.15041393410786</c:v>
                </c:pt>
                <c:pt idx="465">
                  <c:v>336.15041393410786</c:v>
                </c:pt>
                <c:pt idx="466">
                  <c:v>336.15041393410786</c:v>
                </c:pt>
                <c:pt idx="467">
                  <c:v>336.15041393410786</c:v>
                </c:pt>
                <c:pt idx="468">
                  <c:v>336.15041393410786</c:v>
                </c:pt>
                <c:pt idx="469">
                  <c:v>329.86722862692824</c:v>
                </c:pt>
                <c:pt idx="470">
                  <c:v>336.15041393410786</c:v>
                </c:pt>
                <c:pt idx="471">
                  <c:v>336.15041393410786</c:v>
                </c:pt>
                <c:pt idx="472">
                  <c:v>336.15041393410786</c:v>
                </c:pt>
                <c:pt idx="473">
                  <c:v>336.15041393410786</c:v>
                </c:pt>
                <c:pt idx="474">
                  <c:v>336.15041393410786</c:v>
                </c:pt>
                <c:pt idx="475">
                  <c:v>334.57961760731297</c:v>
                </c:pt>
                <c:pt idx="476">
                  <c:v>331.43802495372313</c:v>
                </c:pt>
                <c:pt idx="477">
                  <c:v>334.57961760731297</c:v>
                </c:pt>
                <c:pt idx="478">
                  <c:v>337.72121026090275</c:v>
                </c:pt>
                <c:pt idx="479">
                  <c:v>334.57961760731297</c:v>
                </c:pt>
                <c:pt idx="480">
                  <c:v>334.57961760731297</c:v>
                </c:pt>
                <c:pt idx="481">
                  <c:v>337.72121026090275</c:v>
                </c:pt>
                <c:pt idx="482">
                  <c:v>334.57961760731297</c:v>
                </c:pt>
                <c:pt idx="483">
                  <c:v>336.15041393410786</c:v>
                </c:pt>
                <c:pt idx="484">
                  <c:v>336.15041393410786</c:v>
                </c:pt>
                <c:pt idx="485">
                  <c:v>336.15041393410786</c:v>
                </c:pt>
                <c:pt idx="486">
                  <c:v>336.15041393410786</c:v>
                </c:pt>
                <c:pt idx="487">
                  <c:v>336.15041393410786</c:v>
                </c:pt>
                <c:pt idx="488">
                  <c:v>336.15041393410786</c:v>
                </c:pt>
                <c:pt idx="489">
                  <c:v>336.15041393410786</c:v>
                </c:pt>
                <c:pt idx="490">
                  <c:v>336.15041393410786</c:v>
                </c:pt>
                <c:pt idx="491">
                  <c:v>336.15041393410786</c:v>
                </c:pt>
                <c:pt idx="492">
                  <c:v>336.15041393410786</c:v>
                </c:pt>
                <c:pt idx="493">
                  <c:v>336.15041393410786</c:v>
                </c:pt>
                <c:pt idx="494">
                  <c:v>336.15041393410786</c:v>
                </c:pt>
                <c:pt idx="495">
                  <c:v>336.15041393410786</c:v>
                </c:pt>
                <c:pt idx="496">
                  <c:v>336.15041393410786</c:v>
                </c:pt>
                <c:pt idx="497">
                  <c:v>336.15041393410786</c:v>
                </c:pt>
                <c:pt idx="498">
                  <c:v>336.15041393410786</c:v>
                </c:pt>
                <c:pt idx="499">
                  <c:v>336.15041393410786</c:v>
                </c:pt>
                <c:pt idx="500">
                  <c:v>336.15041393410786</c:v>
                </c:pt>
                <c:pt idx="501">
                  <c:v>336.15041393410786</c:v>
                </c:pt>
                <c:pt idx="502">
                  <c:v>336.15041393410786</c:v>
                </c:pt>
                <c:pt idx="503">
                  <c:v>336.15041393410786</c:v>
                </c:pt>
                <c:pt idx="504">
                  <c:v>336.15041393410786</c:v>
                </c:pt>
                <c:pt idx="505">
                  <c:v>336.15041393410786</c:v>
                </c:pt>
                <c:pt idx="506">
                  <c:v>336.15041393410786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02D-4093-BA0C-A598F883DA1A}"/>
            </c:ext>
          </c:extLst>
        </c:ser>
        <c:ser>
          <c:idx val="4"/>
          <c:order val="3"/>
          <c:spPr>
            <a:effectLst/>
          </c:spPr>
          <c:xVal>
            <c:numRef>
              <c:f>'PWM100'!$B$4:$B$538</c:f>
              <c:numCache>
                <c:formatCode>General</c:formatCode>
                <c:ptCount val="53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</c:numCache>
            </c:numRef>
          </c:xVal>
          <c:yVal>
            <c:numRef>
              <c:f>'PWM100'!$E$4:$E$538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4.7123889803846897</c:v>
                </c:pt>
                <c:pt idx="7">
                  <c:v>7.8539816339744819</c:v>
                </c:pt>
                <c:pt idx="8">
                  <c:v>10.995574287564274</c:v>
                </c:pt>
                <c:pt idx="9">
                  <c:v>14.137166941154069</c:v>
                </c:pt>
                <c:pt idx="10">
                  <c:v>15.707963267948964</c:v>
                </c:pt>
                <c:pt idx="11">
                  <c:v>18.849555921538759</c:v>
                </c:pt>
                <c:pt idx="12">
                  <c:v>25.132741228718345</c:v>
                </c:pt>
                <c:pt idx="13">
                  <c:v>25.132741228718345</c:v>
                </c:pt>
                <c:pt idx="14">
                  <c:v>29.845130209103036</c:v>
                </c:pt>
                <c:pt idx="15">
                  <c:v>32.986722862692829</c:v>
                </c:pt>
                <c:pt idx="16">
                  <c:v>40.840704496667307</c:v>
                </c:pt>
                <c:pt idx="17">
                  <c:v>47.123889803846893</c:v>
                </c:pt>
                <c:pt idx="18">
                  <c:v>58.119464091411174</c:v>
                </c:pt>
                <c:pt idx="19">
                  <c:v>73.827427359360129</c:v>
                </c:pt>
                <c:pt idx="20">
                  <c:v>97.389372261283583</c:v>
                </c:pt>
                <c:pt idx="21">
                  <c:v>131.94689145077132</c:v>
                </c:pt>
                <c:pt idx="22">
                  <c:v>168.07520696705393</c:v>
                </c:pt>
                <c:pt idx="23">
                  <c:v>205.77431881013143</c:v>
                </c:pt>
                <c:pt idx="24">
                  <c:v>238.76104167282429</c:v>
                </c:pt>
                <c:pt idx="25">
                  <c:v>263.89378290154264</c:v>
                </c:pt>
                <c:pt idx="26">
                  <c:v>282.74333882308139</c:v>
                </c:pt>
                <c:pt idx="27">
                  <c:v>295.30970943744052</c:v>
                </c:pt>
                <c:pt idx="28">
                  <c:v>307.8760800517997</c:v>
                </c:pt>
                <c:pt idx="29">
                  <c:v>315.73006168577422</c:v>
                </c:pt>
                <c:pt idx="30">
                  <c:v>328.2964323001334</c:v>
                </c:pt>
                <c:pt idx="31">
                  <c:v>329.86722862692824</c:v>
                </c:pt>
                <c:pt idx="32">
                  <c:v>342.43359924128742</c:v>
                </c:pt>
                <c:pt idx="33">
                  <c:v>351.85837720205677</c:v>
                </c:pt>
                <c:pt idx="34">
                  <c:v>361.28315516282623</c:v>
                </c:pt>
                <c:pt idx="35">
                  <c:v>365.99554414321085</c:v>
                </c:pt>
                <c:pt idx="36">
                  <c:v>375.42032210398031</c:v>
                </c:pt>
                <c:pt idx="37">
                  <c:v>378.56191475757004</c:v>
                </c:pt>
                <c:pt idx="38">
                  <c:v>384.84510006474966</c:v>
                </c:pt>
                <c:pt idx="39">
                  <c:v>392.69908169872411</c:v>
                </c:pt>
                <c:pt idx="40">
                  <c:v>392.69908169872411</c:v>
                </c:pt>
                <c:pt idx="41">
                  <c:v>398.98226700590368</c:v>
                </c:pt>
                <c:pt idx="42">
                  <c:v>402.12385965949352</c:v>
                </c:pt>
                <c:pt idx="43">
                  <c:v>403.69465598628841</c:v>
                </c:pt>
                <c:pt idx="44">
                  <c:v>406.83624863987819</c:v>
                </c:pt>
                <c:pt idx="45">
                  <c:v>408.40704496667314</c:v>
                </c:pt>
                <c:pt idx="46">
                  <c:v>408.40704496667314</c:v>
                </c:pt>
                <c:pt idx="47">
                  <c:v>414.69023027385271</c:v>
                </c:pt>
                <c:pt idx="48">
                  <c:v>414.69023027385271</c:v>
                </c:pt>
                <c:pt idx="49">
                  <c:v>411.54863762026287</c:v>
                </c:pt>
                <c:pt idx="50">
                  <c:v>408.40704496667314</c:v>
                </c:pt>
                <c:pt idx="51">
                  <c:v>414.69023027385271</c:v>
                </c:pt>
                <c:pt idx="52">
                  <c:v>425.68580456141694</c:v>
                </c:pt>
                <c:pt idx="53">
                  <c:v>427.25660088821184</c:v>
                </c:pt>
                <c:pt idx="54">
                  <c:v>428.82739721500678</c:v>
                </c:pt>
                <c:pt idx="55">
                  <c:v>431.96898986859657</c:v>
                </c:pt>
                <c:pt idx="56">
                  <c:v>428.82739721500678</c:v>
                </c:pt>
                <c:pt idx="57">
                  <c:v>433.5397861953914</c:v>
                </c:pt>
                <c:pt idx="58">
                  <c:v>439.82297150257102</c:v>
                </c:pt>
                <c:pt idx="59">
                  <c:v>438.25217517577613</c:v>
                </c:pt>
                <c:pt idx="60">
                  <c:v>435.11058252218641</c:v>
                </c:pt>
                <c:pt idx="61">
                  <c:v>442.96456415616086</c:v>
                </c:pt>
                <c:pt idx="62">
                  <c:v>442.96456415616086</c:v>
                </c:pt>
                <c:pt idx="63">
                  <c:v>446.10615680975059</c:v>
                </c:pt>
                <c:pt idx="64">
                  <c:v>442.96456415616086</c:v>
                </c:pt>
                <c:pt idx="65">
                  <c:v>449.24774946334043</c:v>
                </c:pt>
                <c:pt idx="66">
                  <c:v>449.24774946334043</c:v>
                </c:pt>
                <c:pt idx="67">
                  <c:v>446.10615680975059</c:v>
                </c:pt>
                <c:pt idx="68">
                  <c:v>442.96456415616086</c:v>
                </c:pt>
                <c:pt idx="69">
                  <c:v>452.38934211693021</c:v>
                </c:pt>
                <c:pt idx="70">
                  <c:v>457.10173109731494</c:v>
                </c:pt>
                <c:pt idx="71">
                  <c:v>457.10173109731494</c:v>
                </c:pt>
                <c:pt idx="72">
                  <c:v>452.38934211693021</c:v>
                </c:pt>
                <c:pt idx="73">
                  <c:v>452.38934211693021</c:v>
                </c:pt>
                <c:pt idx="74">
                  <c:v>455.53093477052005</c:v>
                </c:pt>
                <c:pt idx="75">
                  <c:v>455.53093477052005</c:v>
                </c:pt>
                <c:pt idx="76">
                  <c:v>461.81412007769956</c:v>
                </c:pt>
                <c:pt idx="77">
                  <c:v>463.3849164044945</c:v>
                </c:pt>
                <c:pt idx="78">
                  <c:v>463.3849164044945</c:v>
                </c:pt>
                <c:pt idx="79">
                  <c:v>464.9557127312894</c:v>
                </c:pt>
                <c:pt idx="80">
                  <c:v>458.67252742410977</c:v>
                </c:pt>
                <c:pt idx="81">
                  <c:v>464.9557127312894</c:v>
                </c:pt>
                <c:pt idx="82">
                  <c:v>460.24332375090466</c:v>
                </c:pt>
                <c:pt idx="83">
                  <c:v>466.52650905808429</c:v>
                </c:pt>
                <c:pt idx="84">
                  <c:v>468.09730538487912</c:v>
                </c:pt>
                <c:pt idx="85">
                  <c:v>468.09730538487912</c:v>
                </c:pt>
                <c:pt idx="86">
                  <c:v>468.09730538487912</c:v>
                </c:pt>
                <c:pt idx="87">
                  <c:v>468.09730538487912</c:v>
                </c:pt>
                <c:pt idx="88">
                  <c:v>464.9557127312894</c:v>
                </c:pt>
                <c:pt idx="89">
                  <c:v>469.66810171167413</c:v>
                </c:pt>
                <c:pt idx="90">
                  <c:v>463.3849164044945</c:v>
                </c:pt>
                <c:pt idx="91">
                  <c:v>464.9557127312894</c:v>
                </c:pt>
                <c:pt idx="92">
                  <c:v>471.23889803846896</c:v>
                </c:pt>
                <c:pt idx="93">
                  <c:v>471.23889803846896</c:v>
                </c:pt>
                <c:pt idx="94">
                  <c:v>471.23889803846896</c:v>
                </c:pt>
                <c:pt idx="95">
                  <c:v>464.9557127312894</c:v>
                </c:pt>
                <c:pt idx="96">
                  <c:v>474.38049069205874</c:v>
                </c:pt>
                <c:pt idx="97">
                  <c:v>471.23889803846896</c:v>
                </c:pt>
                <c:pt idx="98">
                  <c:v>474.38049069205874</c:v>
                </c:pt>
                <c:pt idx="99">
                  <c:v>472.80969436526385</c:v>
                </c:pt>
                <c:pt idx="100">
                  <c:v>472.80969436526385</c:v>
                </c:pt>
                <c:pt idx="101">
                  <c:v>468.09730538487912</c:v>
                </c:pt>
                <c:pt idx="102">
                  <c:v>472.80969436526385</c:v>
                </c:pt>
                <c:pt idx="103">
                  <c:v>469.66810171167413</c:v>
                </c:pt>
                <c:pt idx="104">
                  <c:v>466.52650905808429</c:v>
                </c:pt>
                <c:pt idx="105">
                  <c:v>472.80969436526385</c:v>
                </c:pt>
                <c:pt idx="106">
                  <c:v>475.95128701885369</c:v>
                </c:pt>
                <c:pt idx="107">
                  <c:v>475.95128701885369</c:v>
                </c:pt>
                <c:pt idx="108">
                  <c:v>474.38049069205874</c:v>
                </c:pt>
                <c:pt idx="109">
                  <c:v>468.09730538487912</c:v>
                </c:pt>
                <c:pt idx="110">
                  <c:v>468.09730538487912</c:v>
                </c:pt>
                <c:pt idx="111">
                  <c:v>475.95128701885369</c:v>
                </c:pt>
                <c:pt idx="112">
                  <c:v>475.95128701885369</c:v>
                </c:pt>
                <c:pt idx="113">
                  <c:v>468.09730538487912</c:v>
                </c:pt>
                <c:pt idx="114">
                  <c:v>475.95128701885369</c:v>
                </c:pt>
                <c:pt idx="115">
                  <c:v>475.95128701885369</c:v>
                </c:pt>
                <c:pt idx="116">
                  <c:v>468.09730538487912</c:v>
                </c:pt>
                <c:pt idx="117">
                  <c:v>477.52208334564858</c:v>
                </c:pt>
                <c:pt idx="118">
                  <c:v>474.38049069205874</c:v>
                </c:pt>
                <c:pt idx="119">
                  <c:v>471.23889803846896</c:v>
                </c:pt>
                <c:pt idx="120">
                  <c:v>474.38049069205874</c:v>
                </c:pt>
                <c:pt idx="121">
                  <c:v>475.95128701885369</c:v>
                </c:pt>
                <c:pt idx="122">
                  <c:v>475.95128701885369</c:v>
                </c:pt>
                <c:pt idx="123">
                  <c:v>477.52208334564858</c:v>
                </c:pt>
                <c:pt idx="124">
                  <c:v>461.81412007769956</c:v>
                </c:pt>
                <c:pt idx="125">
                  <c:v>452.38934211693021</c:v>
                </c:pt>
                <c:pt idx="126">
                  <c:v>463.3849164044945</c:v>
                </c:pt>
                <c:pt idx="127">
                  <c:v>457.10173109731494</c:v>
                </c:pt>
                <c:pt idx="128">
                  <c:v>477.52208334564858</c:v>
                </c:pt>
                <c:pt idx="129">
                  <c:v>474.38049069205874</c:v>
                </c:pt>
                <c:pt idx="130">
                  <c:v>471.23889803846896</c:v>
                </c:pt>
                <c:pt idx="131">
                  <c:v>475.95128701885369</c:v>
                </c:pt>
                <c:pt idx="132">
                  <c:v>475.95128701885369</c:v>
                </c:pt>
                <c:pt idx="133">
                  <c:v>477.52208334564858</c:v>
                </c:pt>
                <c:pt idx="134">
                  <c:v>474.38049069205874</c:v>
                </c:pt>
                <c:pt idx="135">
                  <c:v>477.52208334564858</c:v>
                </c:pt>
                <c:pt idx="136">
                  <c:v>474.38049069205874</c:v>
                </c:pt>
                <c:pt idx="137">
                  <c:v>477.52208334564858</c:v>
                </c:pt>
                <c:pt idx="138">
                  <c:v>474.38049069205874</c:v>
                </c:pt>
                <c:pt idx="139">
                  <c:v>464.9557127312894</c:v>
                </c:pt>
                <c:pt idx="140">
                  <c:v>469.66810171167413</c:v>
                </c:pt>
                <c:pt idx="141">
                  <c:v>475.95128701885369</c:v>
                </c:pt>
                <c:pt idx="142">
                  <c:v>477.52208334564858</c:v>
                </c:pt>
                <c:pt idx="143">
                  <c:v>474.38049069205874</c:v>
                </c:pt>
                <c:pt idx="144">
                  <c:v>475.95128701885369</c:v>
                </c:pt>
                <c:pt idx="145">
                  <c:v>475.95128701885369</c:v>
                </c:pt>
                <c:pt idx="146">
                  <c:v>471.23889803846896</c:v>
                </c:pt>
                <c:pt idx="147">
                  <c:v>474.38049069205874</c:v>
                </c:pt>
                <c:pt idx="148">
                  <c:v>477.52208334564858</c:v>
                </c:pt>
                <c:pt idx="149">
                  <c:v>475.95128701885369</c:v>
                </c:pt>
                <c:pt idx="150">
                  <c:v>477.52208334564858</c:v>
                </c:pt>
                <c:pt idx="151">
                  <c:v>475.95128701885369</c:v>
                </c:pt>
                <c:pt idx="152">
                  <c:v>471.23889803846896</c:v>
                </c:pt>
                <c:pt idx="153">
                  <c:v>477.52208334564858</c:v>
                </c:pt>
                <c:pt idx="154">
                  <c:v>477.52208334564858</c:v>
                </c:pt>
                <c:pt idx="155">
                  <c:v>471.23889803846896</c:v>
                </c:pt>
                <c:pt idx="156">
                  <c:v>471.23889803846896</c:v>
                </c:pt>
                <c:pt idx="157">
                  <c:v>477.52208334564858</c:v>
                </c:pt>
                <c:pt idx="158">
                  <c:v>477.52208334564858</c:v>
                </c:pt>
                <c:pt idx="159">
                  <c:v>471.23889803846896</c:v>
                </c:pt>
                <c:pt idx="160">
                  <c:v>464.9557127312894</c:v>
                </c:pt>
                <c:pt idx="161">
                  <c:v>471.23889803846896</c:v>
                </c:pt>
                <c:pt idx="162">
                  <c:v>477.52208334564858</c:v>
                </c:pt>
                <c:pt idx="163">
                  <c:v>477.52208334564858</c:v>
                </c:pt>
                <c:pt idx="164">
                  <c:v>471.23889803846896</c:v>
                </c:pt>
                <c:pt idx="165">
                  <c:v>477.52208334564858</c:v>
                </c:pt>
                <c:pt idx="166">
                  <c:v>477.52208334564858</c:v>
                </c:pt>
                <c:pt idx="167">
                  <c:v>472.80969436526385</c:v>
                </c:pt>
                <c:pt idx="168">
                  <c:v>477.52208334564858</c:v>
                </c:pt>
                <c:pt idx="169">
                  <c:v>471.23889803846896</c:v>
                </c:pt>
                <c:pt idx="170">
                  <c:v>471.23889803846896</c:v>
                </c:pt>
                <c:pt idx="171">
                  <c:v>477.52208334564858</c:v>
                </c:pt>
                <c:pt idx="172">
                  <c:v>471.23889803846896</c:v>
                </c:pt>
                <c:pt idx="173">
                  <c:v>471.23889803846896</c:v>
                </c:pt>
                <c:pt idx="174">
                  <c:v>477.52208334564858</c:v>
                </c:pt>
                <c:pt idx="175">
                  <c:v>475.95128701885369</c:v>
                </c:pt>
                <c:pt idx="176">
                  <c:v>477.52208334564858</c:v>
                </c:pt>
                <c:pt idx="177">
                  <c:v>464.9557127312894</c:v>
                </c:pt>
                <c:pt idx="178">
                  <c:v>477.52208334564858</c:v>
                </c:pt>
                <c:pt idx="179">
                  <c:v>471.23889803846896</c:v>
                </c:pt>
                <c:pt idx="180">
                  <c:v>471.23889803846896</c:v>
                </c:pt>
                <c:pt idx="181">
                  <c:v>477.52208334564858</c:v>
                </c:pt>
                <c:pt idx="182">
                  <c:v>471.23889803846896</c:v>
                </c:pt>
                <c:pt idx="183">
                  <c:v>471.23889803846896</c:v>
                </c:pt>
                <c:pt idx="184">
                  <c:v>477.52208334564858</c:v>
                </c:pt>
                <c:pt idx="185">
                  <c:v>472.80969436526385</c:v>
                </c:pt>
                <c:pt idx="186">
                  <c:v>477.52208334564858</c:v>
                </c:pt>
                <c:pt idx="187">
                  <c:v>477.52208334564858</c:v>
                </c:pt>
                <c:pt idx="188">
                  <c:v>472.80969436526385</c:v>
                </c:pt>
                <c:pt idx="189">
                  <c:v>477.52208334564858</c:v>
                </c:pt>
                <c:pt idx="190">
                  <c:v>477.52208334564858</c:v>
                </c:pt>
                <c:pt idx="191">
                  <c:v>477.52208334564858</c:v>
                </c:pt>
                <c:pt idx="192">
                  <c:v>475.95128701885369</c:v>
                </c:pt>
                <c:pt idx="193">
                  <c:v>475.95128701885369</c:v>
                </c:pt>
                <c:pt idx="194">
                  <c:v>477.52208334564858</c:v>
                </c:pt>
                <c:pt idx="195">
                  <c:v>471.23889803846896</c:v>
                </c:pt>
                <c:pt idx="196">
                  <c:v>477.52208334564858</c:v>
                </c:pt>
                <c:pt idx="197">
                  <c:v>471.23889803846896</c:v>
                </c:pt>
                <c:pt idx="198">
                  <c:v>471.23889803846896</c:v>
                </c:pt>
                <c:pt idx="199">
                  <c:v>477.52208334564858</c:v>
                </c:pt>
                <c:pt idx="200">
                  <c:v>477.52208334564858</c:v>
                </c:pt>
                <c:pt idx="201">
                  <c:v>477.52208334564858</c:v>
                </c:pt>
                <c:pt idx="202">
                  <c:v>479.09287967244347</c:v>
                </c:pt>
                <c:pt idx="203">
                  <c:v>479.09287967244347</c:v>
                </c:pt>
                <c:pt idx="204">
                  <c:v>477.52208334564858</c:v>
                </c:pt>
                <c:pt idx="205">
                  <c:v>468.09730538487912</c:v>
                </c:pt>
                <c:pt idx="206">
                  <c:v>477.52208334564858</c:v>
                </c:pt>
                <c:pt idx="207">
                  <c:v>479.09287967244347</c:v>
                </c:pt>
                <c:pt idx="208">
                  <c:v>479.09287967244347</c:v>
                </c:pt>
                <c:pt idx="209">
                  <c:v>480.66367599923831</c:v>
                </c:pt>
                <c:pt idx="210">
                  <c:v>477.52208334564858</c:v>
                </c:pt>
                <c:pt idx="211">
                  <c:v>480.66367599923831</c:v>
                </c:pt>
                <c:pt idx="212">
                  <c:v>474.38049069205874</c:v>
                </c:pt>
                <c:pt idx="213">
                  <c:v>480.66367599923831</c:v>
                </c:pt>
                <c:pt idx="214">
                  <c:v>480.66367599923831</c:v>
                </c:pt>
                <c:pt idx="215">
                  <c:v>480.66367599923831</c:v>
                </c:pt>
                <c:pt idx="216">
                  <c:v>474.38049069205874</c:v>
                </c:pt>
                <c:pt idx="217">
                  <c:v>480.66367599923831</c:v>
                </c:pt>
                <c:pt idx="218">
                  <c:v>482.2344723260332</c:v>
                </c:pt>
                <c:pt idx="219">
                  <c:v>475.95128701885369</c:v>
                </c:pt>
                <c:pt idx="220">
                  <c:v>474.38049069205874</c:v>
                </c:pt>
                <c:pt idx="221">
                  <c:v>475.95128701885369</c:v>
                </c:pt>
                <c:pt idx="222">
                  <c:v>482.2344723260332</c:v>
                </c:pt>
                <c:pt idx="223">
                  <c:v>483.80526865282815</c:v>
                </c:pt>
                <c:pt idx="224">
                  <c:v>480.66367599923831</c:v>
                </c:pt>
                <c:pt idx="225">
                  <c:v>483.80526865282815</c:v>
                </c:pt>
                <c:pt idx="226">
                  <c:v>475.95128701885369</c:v>
                </c:pt>
                <c:pt idx="227">
                  <c:v>483.80526865282815</c:v>
                </c:pt>
                <c:pt idx="228">
                  <c:v>475.95128701885369</c:v>
                </c:pt>
                <c:pt idx="229">
                  <c:v>483.80526865282815</c:v>
                </c:pt>
                <c:pt idx="230">
                  <c:v>477.52208334564858</c:v>
                </c:pt>
                <c:pt idx="231">
                  <c:v>483.80526865282815</c:v>
                </c:pt>
                <c:pt idx="232">
                  <c:v>480.66367599923831</c:v>
                </c:pt>
                <c:pt idx="233">
                  <c:v>483.80526865282815</c:v>
                </c:pt>
                <c:pt idx="234">
                  <c:v>483.80526865282815</c:v>
                </c:pt>
                <c:pt idx="235">
                  <c:v>483.80526865282815</c:v>
                </c:pt>
                <c:pt idx="236">
                  <c:v>483.80526865282815</c:v>
                </c:pt>
                <c:pt idx="237">
                  <c:v>477.52208334564858</c:v>
                </c:pt>
                <c:pt idx="238">
                  <c:v>483.80526865282815</c:v>
                </c:pt>
                <c:pt idx="239">
                  <c:v>483.80526865282815</c:v>
                </c:pt>
                <c:pt idx="240">
                  <c:v>483.80526865282815</c:v>
                </c:pt>
                <c:pt idx="241">
                  <c:v>477.52208334564858</c:v>
                </c:pt>
                <c:pt idx="242">
                  <c:v>483.80526865282815</c:v>
                </c:pt>
                <c:pt idx="243">
                  <c:v>477.52208334564858</c:v>
                </c:pt>
                <c:pt idx="244">
                  <c:v>471.23889803846896</c:v>
                </c:pt>
                <c:pt idx="245">
                  <c:v>480.66367599923831</c:v>
                </c:pt>
                <c:pt idx="246">
                  <c:v>483.80526865282815</c:v>
                </c:pt>
                <c:pt idx="247">
                  <c:v>483.80526865282815</c:v>
                </c:pt>
                <c:pt idx="248">
                  <c:v>483.80526865282815</c:v>
                </c:pt>
                <c:pt idx="249">
                  <c:v>483.80526865282815</c:v>
                </c:pt>
                <c:pt idx="250">
                  <c:v>477.52208334564858</c:v>
                </c:pt>
                <c:pt idx="251">
                  <c:v>485.37606497962304</c:v>
                </c:pt>
                <c:pt idx="252">
                  <c:v>485.37606497962304</c:v>
                </c:pt>
                <c:pt idx="253">
                  <c:v>477.52208334564858</c:v>
                </c:pt>
                <c:pt idx="254">
                  <c:v>483.80526865282815</c:v>
                </c:pt>
                <c:pt idx="255">
                  <c:v>474.38049069205874</c:v>
                </c:pt>
                <c:pt idx="256">
                  <c:v>483.80526865282815</c:v>
                </c:pt>
                <c:pt idx="257">
                  <c:v>471.23889803846896</c:v>
                </c:pt>
                <c:pt idx="258">
                  <c:v>485.37606497962304</c:v>
                </c:pt>
                <c:pt idx="259">
                  <c:v>479.09287967244347</c:v>
                </c:pt>
                <c:pt idx="260">
                  <c:v>477.52208334564858</c:v>
                </c:pt>
                <c:pt idx="261">
                  <c:v>486.94686130641793</c:v>
                </c:pt>
                <c:pt idx="262">
                  <c:v>483.80526865282815</c:v>
                </c:pt>
                <c:pt idx="263">
                  <c:v>479.09287967244347</c:v>
                </c:pt>
                <c:pt idx="264">
                  <c:v>485.37606497962304</c:v>
                </c:pt>
                <c:pt idx="265">
                  <c:v>483.80526865282815</c:v>
                </c:pt>
                <c:pt idx="266">
                  <c:v>480.66367599923831</c:v>
                </c:pt>
                <c:pt idx="267">
                  <c:v>483.80526865282815</c:v>
                </c:pt>
                <c:pt idx="268">
                  <c:v>485.37606497962304</c:v>
                </c:pt>
                <c:pt idx="269">
                  <c:v>479.09287967244347</c:v>
                </c:pt>
                <c:pt idx="270">
                  <c:v>486.94686130641793</c:v>
                </c:pt>
                <c:pt idx="271">
                  <c:v>483.80526865282815</c:v>
                </c:pt>
                <c:pt idx="272">
                  <c:v>479.09287967244347</c:v>
                </c:pt>
                <c:pt idx="273">
                  <c:v>485.37606497962304</c:v>
                </c:pt>
                <c:pt idx="274">
                  <c:v>477.52208334564858</c:v>
                </c:pt>
                <c:pt idx="275">
                  <c:v>486.94686130641793</c:v>
                </c:pt>
                <c:pt idx="276">
                  <c:v>483.80526865282815</c:v>
                </c:pt>
                <c:pt idx="277">
                  <c:v>479.09287967244347</c:v>
                </c:pt>
                <c:pt idx="278">
                  <c:v>485.37606497962304</c:v>
                </c:pt>
                <c:pt idx="279">
                  <c:v>483.80526865282815</c:v>
                </c:pt>
                <c:pt idx="280">
                  <c:v>486.94686130641793</c:v>
                </c:pt>
                <c:pt idx="281">
                  <c:v>485.37606497962304</c:v>
                </c:pt>
                <c:pt idx="282">
                  <c:v>479.09287967244347</c:v>
                </c:pt>
                <c:pt idx="283">
                  <c:v>477.52208334564858</c:v>
                </c:pt>
                <c:pt idx="284">
                  <c:v>480.66367599923831</c:v>
                </c:pt>
                <c:pt idx="285">
                  <c:v>483.80526865282815</c:v>
                </c:pt>
                <c:pt idx="286">
                  <c:v>479.09287967244347</c:v>
                </c:pt>
                <c:pt idx="287">
                  <c:v>485.37606497962304</c:v>
                </c:pt>
                <c:pt idx="288">
                  <c:v>480.66367599923831</c:v>
                </c:pt>
                <c:pt idx="289">
                  <c:v>483.80526865282815</c:v>
                </c:pt>
                <c:pt idx="290">
                  <c:v>485.37606497962304</c:v>
                </c:pt>
                <c:pt idx="291">
                  <c:v>485.37606497962304</c:v>
                </c:pt>
                <c:pt idx="292">
                  <c:v>477.52208334564858</c:v>
                </c:pt>
                <c:pt idx="293">
                  <c:v>486.94686130641793</c:v>
                </c:pt>
                <c:pt idx="294">
                  <c:v>485.37606497962304</c:v>
                </c:pt>
                <c:pt idx="295">
                  <c:v>479.09287967244347</c:v>
                </c:pt>
                <c:pt idx="296">
                  <c:v>483.80526865282815</c:v>
                </c:pt>
                <c:pt idx="297">
                  <c:v>480.66367599923831</c:v>
                </c:pt>
                <c:pt idx="298">
                  <c:v>485.37606497962304</c:v>
                </c:pt>
                <c:pt idx="299">
                  <c:v>479.09287967244347</c:v>
                </c:pt>
                <c:pt idx="300">
                  <c:v>486.94686130641793</c:v>
                </c:pt>
                <c:pt idx="301">
                  <c:v>483.80526865282815</c:v>
                </c:pt>
                <c:pt idx="302">
                  <c:v>486.94686130641793</c:v>
                </c:pt>
                <c:pt idx="303">
                  <c:v>480.66367599923831</c:v>
                </c:pt>
                <c:pt idx="304">
                  <c:v>483.80526865282815</c:v>
                </c:pt>
                <c:pt idx="305">
                  <c:v>485.37606497962304</c:v>
                </c:pt>
                <c:pt idx="306">
                  <c:v>479.09287967244347</c:v>
                </c:pt>
                <c:pt idx="307">
                  <c:v>486.94686130641793</c:v>
                </c:pt>
                <c:pt idx="308">
                  <c:v>485.37606497962304</c:v>
                </c:pt>
                <c:pt idx="309">
                  <c:v>485.37606497962304</c:v>
                </c:pt>
                <c:pt idx="310">
                  <c:v>486.94686130641793</c:v>
                </c:pt>
                <c:pt idx="311">
                  <c:v>485.37606497962304</c:v>
                </c:pt>
                <c:pt idx="312">
                  <c:v>479.09287967244347</c:v>
                </c:pt>
                <c:pt idx="313">
                  <c:v>486.94686130641793</c:v>
                </c:pt>
                <c:pt idx="314">
                  <c:v>477.52208334564858</c:v>
                </c:pt>
                <c:pt idx="315">
                  <c:v>486.94686130641793</c:v>
                </c:pt>
                <c:pt idx="316">
                  <c:v>480.66367599923831</c:v>
                </c:pt>
                <c:pt idx="317">
                  <c:v>477.52208334564858</c:v>
                </c:pt>
                <c:pt idx="318">
                  <c:v>486.94686130641793</c:v>
                </c:pt>
                <c:pt idx="319">
                  <c:v>486.94686130641793</c:v>
                </c:pt>
                <c:pt idx="320">
                  <c:v>485.37606497962304</c:v>
                </c:pt>
                <c:pt idx="321">
                  <c:v>485.37606497962304</c:v>
                </c:pt>
                <c:pt idx="322">
                  <c:v>480.66367599923831</c:v>
                </c:pt>
                <c:pt idx="323">
                  <c:v>485.37606497962304</c:v>
                </c:pt>
                <c:pt idx="324">
                  <c:v>485.37606497962304</c:v>
                </c:pt>
                <c:pt idx="325">
                  <c:v>486.94686130641793</c:v>
                </c:pt>
                <c:pt idx="326">
                  <c:v>480.66367599923831</c:v>
                </c:pt>
                <c:pt idx="327">
                  <c:v>474.38049069205874</c:v>
                </c:pt>
                <c:pt idx="328">
                  <c:v>485.37606497962304</c:v>
                </c:pt>
                <c:pt idx="329">
                  <c:v>485.37606497962304</c:v>
                </c:pt>
                <c:pt idx="330">
                  <c:v>480.66367599923831</c:v>
                </c:pt>
                <c:pt idx="331">
                  <c:v>477.52208334564858</c:v>
                </c:pt>
                <c:pt idx="332">
                  <c:v>480.66367599923831</c:v>
                </c:pt>
                <c:pt idx="333">
                  <c:v>477.52208334564858</c:v>
                </c:pt>
                <c:pt idx="334">
                  <c:v>480.66367599923831</c:v>
                </c:pt>
                <c:pt idx="335">
                  <c:v>483.80526865282815</c:v>
                </c:pt>
                <c:pt idx="336">
                  <c:v>486.94686130641793</c:v>
                </c:pt>
                <c:pt idx="337">
                  <c:v>477.52208334564858</c:v>
                </c:pt>
                <c:pt idx="338">
                  <c:v>474.38049069205874</c:v>
                </c:pt>
                <c:pt idx="339">
                  <c:v>483.80526865282815</c:v>
                </c:pt>
                <c:pt idx="340">
                  <c:v>483.80526865282815</c:v>
                </c:pt>
                <c:pt idx="341">
                  <c:v>480.66367599923831</c:v>
                </c:pt>
                <c:pt idx="342">
                  <c:v>477.52208334564858</c:v>
                </c:pt>
                <c:pt idx="343">
                  <c:v>483.80526865282815</c:v>
                </c:pt>
                <c:pt idx="344">
                  <c:v>480.66367599923831</c:v>
                </c:pt>
                <c:pt idx="345">
                  <c:v>477.52208334564858</c:v>
                </c:pt>
                <c:pt idx="346">
                  <c:v>479.09287967244347</c:v>
                </c:pt>
                <c:pt idx="347">
                  <c:v>485.37606497962304</c:v>
                </c:pt>
                <c:pt idx="348">
                  <c:v>477.52208334564858</c:v>
                </c:pt>
                <c:pt idx="349">
                  <c:v>486.94686130641793</c:v>
                </c:pt>
                <c:pt idx="350">
                  <c:v>483.80526865282815</c:v>
                </c:pt>
                <c:pt idx="351">
                  <c:v>480.66367599923831</c:v>
                </c:pt>
                <c:pt idx="352">
                  <c:v>477.52208334564858</c:v>
                </c:pt>
                <c:pt idx="353">
                  <c:v>474.38049069205874</c:v>
                </c:pt>
                <c:pt idx="354">
                  <c:v>483.80526865282815</c:v>
                </c:pt>
                <c:pt idx="355">
                  <c:v>485.37606497962304</c:v>
                </c:pt>
                <c:pt idx="356">
                  <c:v>485.37606497962304</c:v>
                </c:pt>
                <c:pt idx="357">
                  <c:v>474.38049069205874</c:v>
                </c:pt>
                <c:pt idx="358">
                  <c:v>477.52208334564858</c:v>
                </c:pt>
                <c:pt idx="359">
                  <c:v>480.66367599923831</c:v>
                </c:pt>
                <c:pt idx="360">
                  <c:v>471.23889803846896</c:v>
                </c:pt>
                <c:pt idx="361">
                  <c:v>480.66367599923831</c:v>
                </c:pt>
                <c:pt idx="362">
                  <c:v>485.37606497962304</c:v>
                </c:pt>
                <c:pt idx="363">
                  <c:v>485.37606497962304</c:v>
                </c:pt>
                <c:pt idx="364">
                  <c:v>486.94686130641793</c:v>
                </c:pt>
                <c:pt idx="365">
                  <c:v>477.52208334564858</c:v>
                </c:pt>
                <c:pt idx="366">
                  <c:v>486.94686130641793</c:v>
                </c:pt>
                <c:pt idx="367">
                  <c:v>474.38049069205874</c:v>
                </c:pt>
                <c:pt idx="368">
                  <c:v>483.80526865282815</c:v>
                </c:pt>
                <c:pt idx="369">
                  <c:v>480.66367599923831</c:v>
                </c:pt>
                <c:pt idx="370">
                  <c:v>474.38049069205874</c:v>
                </c:pt>
                <c:pt idx="371">
                  <c:v>483.80526865282815</c:v>
                </c:pt>
                <c:pt idx="372">
                  <c:v>486.94686130641793</c:v>
                </c:pt>
                <c:pt idx="373">
                  <c:v>486.94686130641793</c:v>
                </c:pt>
                <c:pt idx="374">
                  <c:v>483.80526865282815</c:v>
                </c:pt>
                <c:pt idx="375">
                  <c:v>486.94686130641793</c:v>
                </c:pt>
                <c:pt idx="376">
                  <c:v>480.66367599923831</c:v>
                </c:pt>
                <c:pt idx="377">
                  <c:v>485.37606497962304</c:v>
                </c:pt>
                <c:pt idx="378">
                  <c:v>485.37606497962304</c:v>
                </c:pt>
                <c:pt idx="379">
                  <c:v>474.38049069205874</c:v>
                </c:pt>
                <c:pt idx="380">
                  <c:v>486.94686130641793</c:v>
                </c:pt>
                <c:pt idx="381">
                  <c:v>480.66367599923831</c:v>
                </c:pt>
                <c:pt idx="382">
                  <c:v>485.37606497962304</c:v>
                </c:pt>
                <c:pt idx="383">
                  <c:v>485.37606497962304</c:v>
                </c:pt>
                <c:pt idx="384">
                  <c:v>486.94686130641793</c:v>
                </c:pt>
                <c:pt idx="385">
                  <c:v>486.94686130641793</c:v>
                </c:pt>
                <c:pt idx="386">
                  <c:v>480.66367599923831</c:v>
                </c:pt>
                <c:pt idx="387">
                  <c:v>486.94686130641793</c:v>
                </c:pt>
                <c:pt idx="388">
                  <c:v>486.94686130641793</c:v>
                </c:pt>
                <c:pt idx="389">
                  <c:v>486.94686130641793</c:v>
                </c:pt>
                <c:pt idx="390">
                  <c:v>486.94686130641793</c:v>
                </c:pt>
                <c:pt idx="391">
                  <c:v>480.66367599923831</c:v>
                </c:pt>
                <c:pt idx="392">
                  <c:v>486.94686130641793</c:v>
                </c:pt>
                <c:pt idx="393">
                  <c:v>486.94686130641793</c:v>
                </c:pt>
                <c:pt idx="394">
                  <c:v>486.94686130641793</c:v>
                </c:pt>
                <c:pt idx="395">
                  <c:v>480.66367599923831</c:v>
                </c:pt>
                <c:pt idx="396">
                  <c:v>480.66367599923831</c:v>
                </c:pt>
                <c:pt idx="397">
                  <c:v>486.94686130641793</c:v>
                </c:pt>
                <c:pt idx="398">
                  <c:v>482.2344723260332</c:v>
                </c:pt>
                <c:pt idx="399">
                  <c:v>482.2344723260332</c:v>
                </c:pt>
                <c:pt idx="400">
                  <c:v>486.94686130641793</c:v>
                </c:pt>
                <c:pt idx="401">
                  <c:v>474.38049069205874</c:v>
                </c:pt>
                <c:pt idx="402">
                  <c:v>486.94686130641793</c:v>
                </c:pt>
                <c:pt idx="403">
                  <c:v>486.94686130641793</c:v>
                </c:pt>
                <c:pt idx="404">
                  <c:v>490.08845396000777</c:v>
                </c:pt>
                <c:pt idx="405">
                  <c:v>479.09287967244347</c:v>
                </c:pt>
                <c:pt idx="406">
                  <c:v>488.51765763321282</c:v>
                </c:pt>
                <c:pt idx="407">
                  <c:v>480.66367599923831</c:v>
                </c:pt>
                <c:pt idx="408">
                  <c:v>475.95128701885369</c:v>
                </c:pt>
                <c:pt idx="409">
                  <c:v>488.51765763321282</c:v>
                </c:pt>
                <c:pt idx="410">
                  <c:v>486.94686130641793</c:v>
                </c:pt>
                <c:pt idx="411">
                  <c:v>488.51765763321282</c:v>
                </c:pt>
                <c:pt idx="412">
                  <c:v>482.2344723260332</c:v>
                </c:pt>
                <c:pt idx="413">
                  <c:v>486.94686130641793</c:v>
                </c:pt>
                <c:pt idx="414">
                  <c:v>490.08845396000777</c:v>
                </c:pt>
                <c:pt idx="415">
                  <c:v>480.66367599923831</c:v>
                </c:pt>
                <c:pt idx="416">
                  <c:v>483.80526865282815</c:v>
                </c:pt>
                <c:pt idx="417">
                  <c:v>486.94686130641793</c:v>
                </c:pt>
                <c:pt idx="418">
                  <c:v>490.08845396000777</c:v>
                </c:pt>
                <c:pt idx="419">
                  <c:v>488.51765763321282</c:v>
                </c:pt>
                <c:pt idx="420">
                  <c:v>488.51765763321282</c:v>
                </c:pt>
                <c:pt idx="421">
                  <c:v>490.08845396000777</c:v>
                </c:pt>
                <c:pt idx="422">
                  <c:v>480.66367599923831</c:v>
                </c:pt>
                <c:pt idx="423">
                  <c:v>490.08845396000777</c:v>
                </c:pt>
                <c:pt idx="424">
                  <c:v>482.2344723260332</c:v>
                </c:pt>
                <c:pt idx="425">
                  <c:v>488.51765763321282</c:v>
                </c:pt>
                <c:pt idx="426">
                  <c:v>490.08845396000777</c:v>
                </c:pt>
                <c:pt idx="427">
                  <c:v>490.08845396000777</c:v>
                </c:pt>
                <c:pt idx="428">
                  <c:v>486.94686130641793</c:v>
                </c:pt>
                <c:pt idx="429">
                  <c:v>483.80526865282815</c:v>
                </c:pt>
                <c:pt idx="430">
                  <c:v>490.08845396000777</c:v>
                </c:pt>
                <c:pt idx="431">
                  <c:v>482.2344723260332</c:v>
                </c:pt>
                <c:pt idx="432">
                  <c:v>482.2344723260332</c:v>
                </c:pt>
                <c:pt idx="433">
                  <c:v>490.08845396000777</c:v>
                </c:pt>
                <c:pt idx="434">
                  <c:v>483.80526865282815</c:v>
                </c:pt>
                <c:pt idx="435">
                  <c:v>486.94686130641793</c:v>
                </c:pt>
                <c:pt idx="436">
                  <c:v>490.08845396000777</c:v>
                </c:pt>
                <c:pt idx="437">
                  <c:v>490.08845396000777</c:v>
                </c:pt>
                <c:pt idx="438">
                  <c:v>482.2344723260332</c:v>
                </c:pt>
                <c:pt idx="439">
                  <c:v>490.08845396000777</c:v>
                </c:pt>
                <c:pt idx="440">
                  <c:v>488.51765763321282</c:v>
                </c:pt>
                <c:pt idx="441">
                  <c:v>490.08845396000777</c:v>
                </c:pt>
                <c:pt idx="442">
                  <c:v>490.08845396000777</c:v>
                </c:pt>
                <c:pt idx="443">
                  <c:v>483.80526865282815</c:v>
                </c:pt>
                <c:pt idx="444">
                  <c:v>486.94686130641793</c:v>
                </c:pt>
                <c:pt idx="445">
                  <c:v>490.08845396000777</c:v>
                </c:pt>
                <c:pt idx="446">
                  <c:v>483.80526865282815</c:v>
                </c:pt>
                <c:pt idx="447">
                  <c:v>490.08845396000777</c:v>
                </c:pt>
                <c:pt idx="448">
                  <c:v>490.08845396000777</c:v>
                </c:pt>
                <c:pt idx="449">
                  <c:v>482.2344723260332</c:v>
                </c:pt>
                <c:pt idx="450">
                  <c:v>490.08845396000777</c:v>
                </c:pt>
                <c:pt idx="451">
                  <c:v>488.51765763321282</c:v>
                </c:pt>
                <c:pt idx="452">
                  <c:v>483.80526865282815</c:v>
                </c:pt>
                <c:pt idx="453">
                  <c:v>490.08845396000777</c:v>
                </c:pt>
                <c:pt idx="454">
                  <c:v>490.08845396000777</c:v>
                </c:pt>
                <c:pt idx="455">
                  <c:v>483.80526865282815</c:v>
                </c:pt>
                <c:pt idx="456">
                  <c:v>490.08845396000777</c:v>
                </c:pt>
                <c:pt idx="457">
                  <c:v>490.08845396000777</c:v>
                </c:pt>
                <c:pt idx="458">
                  <c:v>477.52208334564858</c:v>
                </c:pt>
                <c:pt idx="459">
                  <c:v>486.94686130641793</c:v>
                </c:pt>
                <c:pt idx="460">
                  <c:v>490.08845396000777</c:v>
                </c:pt>
                <c:pt idx="461">
                  <c:v>490.08845396000777</c:v>
                </c:pt>
                <c:pt idx="462">
                  <c:v>490.08845396000777</c:v>
                </c:pt>
                <c:pt idx="463">
                  <c:v>490.08845396000777</c:v>
                </c:pt>
                <c:pt idx="464">
                  <c:v>490.08845396000777</c:v>
                </c:pt>
                <c:pt idx="465">
                  <c:v>483.80526865282815</c:v>
                </c:pt>
                <c:pt idx="466">
                  <c:v>490.08845396000777</c:v>
                </c:pt>
                <c:pt idx="467">
                  <c:v>488.51765763321282</c:v>
                </c:pt>
                <c:pt idx="468">
                  <c:v>477.52208334564858</c:v>
                </c:pt>
                <c:pt idx="469">
                  <c:v>488.51765763321282</c:v>
                </c:pt>
                <c:pt idx="470">
                  <c:v>490.08845396000777</c:v>
                </c:pt>
                <c:pt idx="471">
                  <c:v>490.08845396000777</c:v>
                </c:pt>
                <c:pt idx="472">
                  <c:v>483.80526865282815</c:v>
                </c:pt>
                <c:pt idx="473">
                  <c:v>490.08845396000777</c:v>
                </c:pt>
                <c:pt idx="474">
                  <c:v>490.08845396000777</c:v>
                </c:pt>
                <c:pt idx="475">
                  <c:v>483.80526865282815</c:v>
                </c:pt>
                <c:pt idx="476">
                  <c:v>490.08845396000777</c:v>
                </c:pt>
                <c:pt idx="477">
                  <c:v>490.08845396000777</c:v>
                </c:pt>
                <c:pt idx="478">
                  <c:v>490.08845396000777</c:v>
                </c:pt>
                <c:pt idx="479">
                  <c:v>486.94686130641793</c:v>
                </c:pt>
                <c:pt idx="480">
                  <c:v>490.08845396000777</c:v>
                </c:pt>
                <c:pt idx="481">
                  <c:v>490.08845396000777</c:v>
                </c:pt>
                <c:pt idx="482">
                  <c:v>490.08845396000777</c:v>
                </c:pt>
                <c:pt idx="483">
                  <c:v>483.80526865282815</c:v>
                </c:pt>
                <c:pt idx="484">
                  <c:v>490.08845396000777</c:v>
                </c:pt>
                <c:pt idx="485">
                  <c:v>477.52208334564858</c:v>
                </c:pt>
                <c:pt idx="486">
                  <c:v>483.80526865282815</c:v>
                </c:pt>
                <c:pt idx="487">
                  <c:v>490.08845396000777</c:v>
                </c:pt>
                <c:pt idx="488">
                  <c:v>483.80526865282815</c:v>
                </c:pt>
                <c:pt idx="489">
                  <c:v>477.52208334564858</c:v>
                </c:pt>
                <c:pt idx="490">
                  <c:v>490.08845396000777</c:v>
                </c:pt>
                <c:pt idx="491">
                  <c:v>482.2344723260332</c:v>
                </c:pt>
                <c:pt idx="492">
                  <c:v>477.52208334564858</c:v>
                </c:pt>
                <c:pt idx="493">
                  <c:v>490.08845396000777</c:v>
                </c:pt>
                <c:pt idx="494">
                  <c:v>490.08845396000777</c:v>
                </c:pt>
                <c:pt idx="495">
                  <c:v>483.80526865282815</c:v>
                </c:pt>
                <c:pt idx="496">
                  <c:v>490.08845396000777</c:v>
                </c:pt>
                <c:pt idx="497">
                  <c:v>490.08845396000777</c:v>
                </c:pt>
                <c:pt idx="498">
                  <c:v>490.08845396000777</c:v>
                </c:pt>
                <c:pt idx="499">
                  <c:v>483.80526865282815</c:v>
                </c:pt>
                <c:pt idx="500">
                  <c:v>483.80526865282815</c:v>
                </c:pt>
                <c:pt idx="501">
                  <c:v>490.08845396000777</c:v>
                </c:pt>
                <c:pt idx="502">
                  <c:v>490.08845396000777</c:v>
                </c:pt>
                <c:pt idx="503">
                  <c:v>490.08845396000777</c:v>
                </c:pt>
                <c:pt idx="504">
                  <c:v>483.80526865282815</c:v>
                </c:pt>
                <c:pt idx="505">
                  <c:v>490.08845396000777</c:v>
                </c:pt>
                <c:pt idx="506">
                  <c:v>490.08845396000777</c:v>
                </c:pt>
                <c:pt idx="507">
                  <c:v>490.08845396000777</c:v>
                </c:pt>
                <c:pt idx="508">
                  <c:v>483.80526865282815</c:v>
                </c:pt>
                <c:pt idx="509">
                  <c:v>490.08845396000777</c:v>
                </c:pt>
                <c:pt idx="510">
                  <c:v>488.51765763321282</c:v>
                </c:pt>
                <c:pt idx="511">
                  <c:v>490.08845396000777</c:v>
                </c:pt>
                <c:pt idx="512">
                  <c:v>483.80526865282815</c:v>
                </c:pt>
                <c:pt idx="513">
                  <c:v>490.08845396000777</c:v>
                </c:pt>
                <c:pt idx="514">
                  <c:v>490.08845396000777</c:v>
                </c:pt>
                <c:pt idx="515">
                  <c:v>483.80526865282815</c:v>
                </c:pt>
                <c:pt idx="516">
                  <c:v>486.94686130641793</c:v>
                </c:pt>
                <c:pt idx="517">
                  <c:v>483.80526865282815</c:v>
                </c:pt>
                <c:pt idx="518">
                  <c:v>480.66367599923831</c:v>
                </c:pt>
                <c:pt idx="519">
                  <c:v>490.08845396000777</c:v>
                </c:pt>
                <c:pt idx="520">
                  <c:v>486.94686130641793</c:v>
                </c:pt>
                <c:pt idx="521">
                  <c:v>475.95128701885369</c:v>
                </c:pt>
                <c:pt idx="522">
                  <c:v>488.51765763321282</c:v>
                </c:pt>
                <c:pt idx="523">
                  <c:v>480.66367599923831</c:v>
                </c:pt>
                <c:pt idx="524">
                  <c:v>490.08845396000777</c:v>
                </c:pt>
                <c:pt idx="525">
                  <c:v>480.66367599923831</c:v>
                </c:pt>
                <c:pt idx="526">
                  <c:v>490.08845396000777</c:v>
                </c:pt>
                <c:pt idx="527">
                  <c:v>480.66367599923831</c:v>
                </c:pt>
                <c:pt idx="528">
                  <c:v>475.95128701885369</c:v>
                </c:pt>
                <c:pt idx="529">
                  <c:v>488.51765763321282</c:v>
                </c:pt>
                <c:pt idx="530">
                  <c:v>486.94686130641793</c:v>
                </c:pt>
                <c:pt idx="531">
                  <c:v>490.08845396000777</c:v>
                </c:pt>
                <c:pt idx="532">
                  <c:v>482.2344723260332</c:v>
                </c:pt>
                <c:pt idx="533">
                  <c:v>488.51765763321282</c:v>
                </c:pt>
                <c:pt idx="534">
                  <c:v>480.66367599923831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02D-4093-BA0C-A598F883DA1A}"/>
            </c:ext>
          </c:extLst>
        </c:ser>
        <c:ser>
          <c:idx val="5"/>
          <c:order val="4"/>
          <c:spPr>
            <a:effectLst/>
          </c:spPr>
          <c:xVal>
            <c:numRef>
              <c:f>'PWM50'!$G$4:$G$322</c:f>
              <c:numCache>
                <c:formatCode>General</c:formatCode>
                <c:ptCount val="319"/>
                <c:pt idx="0" formatCode="0.00">
                  <c:v>0.01</c:v>
                </c:pt>
                <c:pt idx="1">
                  <c:v>0.02</c:v>
                </c:pt>
                <c:pt idx="2" formatCode="0.00">
                  <c:v>0.03</c:v>
                </c:pt>
                <c:pt idx="3">
                  <c:v>0.04</c:v>
                </c:pt>
                <c:pt idx="4" formatCode="0.00">
                  <c:v>0.05</c:v>
                </c:pt>
                <c:pt idx="5">
                  <c:v>0.06</c:v>
                </c:pt>
                <c:pt idx="6" formatCode="0.00">
                  <c:v>7.0000000000000007E-2</c:v>
                </c:pt>
                <c:pt idx="7">
                  <c:v>0.08</c:v>
                </c:pt>
                <c:pt idx="8" formatCode="0.00">
                  <c:v>0.09</c:v>
                </c:pt>
                <c:pt idx="9">
                  <c:v>0.1</c:v>
                </c:pt>
                <c:pt idx="10" formatCode="0.00">
                  <c:v>0.11</c:v>
                </c:pt>
                <c:pt idx="11">
                  <c:v>0.12</c:v>
                </c:pt>
                <c:pt idx="12" formatCode="0.00">
                  <c:v>0.13</c:v>
                </c:pt>
                <c:pt idx="13">
                  <c:v>0.14000000000000001</c:v>
                </c:pt>
                <c:pt idx="14" formatCode="0.00">
                  <c:v>0.15</c:v>
                </c:pt>
                <c:pt idx="15">
                  <c:v>0.16</c:v>
                </c:pt>
                <c:pt idx="16" formatCode="0.00">
                  <c:v>0.17</c:v>
                </c:pt>
                <c:pt idx="17">
                  <c:v>0.18</c:v>
                </c:pt>
                <c:pt idx="18" formatCode="0.00">
                  <c:v>0.19</c:v>
                </c:pt>
                <c:pt idx="19">
                  <c:v>0.2</c:v>
                </c:pt>
                <c:pt idx="20" formatCode="0.00">
                  <c:v>0.21</c:v>
                </c:pt>
                <c:pt idx="21">
                  <c:v>0.22</c:v>
                </c:pt>
                <c:pt idx="22" formatCode="0.00">
                  <c:v>0.23</c:v>
                </c:pt>
                <c:pt idx="23">
                  <c:v>0.24</c:v>
                </c:pt>
                <c:pt idx="24" formatCode="0.00">
                  <c:v>0.25</c:v>
                </c:pt>
                <c:pt idx="25">
                  <c:v>0.26</c:v>
                </c:pt>
                <c:pt idx="26" formatCode="0.00">
                  <c:v>0.27</c:v>
                </c:pt>
                <c:pt idx="27">
                  <c:v>0.28000000000000003</c:v>
                </c:pt>
                <c:pt idx="28" formatCode="0.00">
                  <c:v>0.28999999999999998</c:v>
                </c:pt>
                <c:pt idx="29">
                  <c:v>0.3</c:v>
                </c:pt>
                <c:pt idx="30" formatCode="0.00">
                  <c:v>0.31</c:v>
                </c:pt>
                <c:pt idx="31">
                  <c:v>0.32</c:v>
                </c:pt>
                <c:pt idx="32" formatCode="0.00">
                  <c:v>0.33</c:v>
                </c:pt>
                <c:pt idx="33">
                  <c:v>0.34</c:v>
                </c:pt>
                <c:pt idx="34" formatCode="0.00">
                  <c:v>0.35</c:v>
                </c:pt>
                <c:pt idx="35">
                  <c:v>0.36</c:v>
                </c:pt>
                <c:pt idx="36" formatCode="0.00">
                  <c:v>0.37</c:v>
                </c:pt>
                <c:pt idx="37">
                  <c:v>0.38</c:v>
                </c:pt>
                <c:pt idx="38" formatCode="0.00">
                  <c:v>0.39</c:v>
                </c:pt>
                <c:pt idx="39">
                  <c:v>0.4</c:v>
                </c:pt>
                <c:pt idx="40" formatCode="0.00">
                  <c:v>0.41</c:v>
                </c:pt>
                <c:pt idx="41">
                  <c:v>0.42</c:v>
                </c:pt>
                <c:pt idx="42" formatCode="0.00">
                  <c:v>0.43</c:v>
                </c:pt>
                <c:pt idx="43">
                  <c:v>0.44</c:v>
                </c:pt>
                <c:pt idx="44" formatCode="0.00">
                  <c:v>0.45</c:v>
                </c:pt>
                <c:pt idx="45">
                  <c:v>0.46</c:v>
                </c:pt>
                <c:pt idx="46" formatCode="0.00">
                  <c:v>0.47</c:v>
                </c:pt>
                <c:pt idx="47">
                  <c:v>0.48</c:v>
                </c:pt>
                <c:pt idx="48" formatCode="0.00">
                  <c:v>0.49</c:v>
                </c:pt>
                <c:pt idx="49">
                  <c:v>0.5</c:v>
                </c:pt>
                <c:pt idx="50" formatCode="0.00">
                  <c:v>0.51</c:v>
                </c:pt>
                <c:pt idx="51">
                  <c:v>0.52</c:v>
                </c:pt>
                <c:pt idx="52" formatCode="0.00">
                  <c:v>0.53</c:v>
                </c:pt>
                <c:pt idx="53">
                  <c:v>0.54</c:v>
                </c:pt>
                <c:pt idx="54" formatCode="0.00">
                  <c:v>0.55000000000000004</c:v>
                </c:pt>
                <c:pt idx="55">
                  <c:v>0.56000000000000005</c:v>
                </c:pt>
                <c:pt idx="56" formatCode="0.00">
                  <c:v>0.56999999999999995</c:v>
                </c:pt>
                <c:pt idx="57">
                  <c:v>0.57999999999999996</c:v>
                </c:pt>
                <c:pt idx="58" formatCode="0.00">
                  <c:v>0.59</c:v>
                </c:pt>
                <c:pt idx="59">
                  <c:v>0.6</c:v>
                </c:pt>
                <c:pt idx="60" formatCode="0.00">
                  <c:v>0.61</c:v>
                </c:pt>
                <c:pt idx="61">
                  <c:v>0.62</c:v>
                </c:pt>
                <c:pt idx="62" formatCode="0.00">
                  <c:v>0.63</c:v>
                </c:pt>
                <c:pt idx="63">
                  <c:v>0.64</c:v>
                </c:pt>
                <c:pt idx="64" formatCode="0.00">
                  <c:v>0.65</c:v>
                </c:pt>
                <c:pt idx="65">
                  <c:v>0.66</c:v>
                </c:pt>
                <c:pt idx="66" formatCode="0.00">
                  <c:v>0.67</c:v>
                </c:pt>
                <c:pt idx="67">
                  <c:v>0.68</c:v>
                </c:pt>
                <c:pt idx="68" formatCode="0.00">
                  <c:v>0.69</c:v>
                </c:pt>
                <c:pt idx="69">
                  <c:v>0.7</c:v>
                </c:pt>
                <c:pt idx="70" formatCode="0.00">
                  <c:v>0.71</c:v>
                </c:pt>
                <c:pt idx="71">
                  <c:v>0.72</c:v>
                </c:pt>
                <c:pt idx="72" formatCode="0.00">
                  <c:v>0.73</c:v>
                </c:pt>
                <c:pt idx="73">
                  <c:v>0.74</c:v>
                </c:pt>
                <c:pt idx="74" formatCode="0.00">
                  <c:v>0.75</c:v>
                </c:pt>
                <c:pt idx="75">
                  <c:v>0.76</c:v>
                </c:pt>
                <c:pt idx="76" formatCode="0.00">
                  <c:v>0.77</c:v>
                </c:pt>
                <c:pt idx="77">
                  <c:v>0.78</c:v>
                </c:pt>
                <c:pt idx="78" formatCode="0.00">
                  <c:v>0.79</c:v>
                </c:pt>
                <c:pt idx="79">
                  <c:v>0.8</c:v>
                </c:pt>
                <c:pt idx="80" formatCode="0.00">
                  <c:v>0.81</c:v>
                </c:pt>
                <c:pt idx="81">
                  <c:v>0.82</c:v>
                </c:pt>
                <c:pt idx="82" formatCode="0.00">
                  <c:v>0.83</c:v>
                </c:pt>
                <c:pt idx="83">
                  <c:v>0.84</c:v>
                </c:pt>
                <c:pt idx="84" formatCode="0.00">
                  <c:v>0.85</c:v>
                </c:pt>
                <c:pt idx="85">
                  <c:v>0.86</c:v>
                </c:pt>
                <c:pt idx="86" formatCode="0.00">
                  <c:v>0.87</c:v>
                </c:pt>
                <c:pt idx="87">
                  <c:v>0.88</c:v>
                </c:pt>
                <c:pt idx="88" formatCode="0.00">
                  <c:v>0.89</c:v>
                </c:pt>
                <c:pt idx="89">
                  <c:v>0.9</c:v>
                </c:pt>
                <c:pt idx="90" formatCode="0.00">
                  <c:v>0.91</c:v>
                </c:pt>
                <c:pt idx="91">
                  <c:v>0.92</c:v>
                </c:pt>
                <c:pt idx="92" formatCode="0.00">
                  <c:v>0.93</c:v>
                </c:pt>
                <c:pt idx="93">
                  <c:v>0.94</c:v>
                </c:pt>
                <c:pt idx="94" formatCode="0.00">
                  <c:v>0.95</c:v>
                </c:pt>
                <c:pt idx="95">
                  <c:v>0.96</c:v>
                </c:pt>
                <c:pt idx="96" formatCode="0.00">
                  <c:v>0.97</c:v>
                </c:pt>
                <c:pt idx="97">
                  <c:v>0.98</c:v>
                </c:pt>
                <c:pt idx="98" formatCode="0.00">
                  <c:v>0.99</c:v>
                </c:pt>
                <c:pt idx="99">
                  <c:v>1</c:v>
                </c:pt>
                <c:pt idx="100" formatCode="0.00">
                  <c:v>1.01</c:v>
                </c:pt>
                <c:pt idx="101">
                  <c:v>1.02</c:v>
                </c:pt>
                <c:pt idx="102" formatCode="0.00">
                  <c:v>1.03</c:v>
                </c:pt>
                <c:pt idx="103">
                  <c:v>1.04</c:v>
                </c:pt>
                <c:pt idx="104" formatCode="0.00">
                  <c:v>1.05</c:v>
                </c:pt>
                <c:pt idx="105">
                  <c:v>1.06</c:v>
                </c:pt>
                <c:pt idx="106" formatCode="0.00">
                  <c:v>1.07</c:v>
                </c:pt>
                <c:pt idx="107">
                  <c:v>1.08</c:v>
                </c:pt>
                <c:pt idx="108" formatCode="0.00">
                  <c:v>1.0900000000000001</c:v>
                </c:pt>
                <c:pt idx="109">
                  <c:v>1.1000000000000001</c:v>
                </c:pt>
                <c:pt idx="110" formatCode="0.00">
                  <c:v>1.1100000000000001</c:v>
                </c:pt>
                <c:pt idx="111">
                  <c:v>1.1200000000000001</c:v>
                </c:pt>
                <c:pt idx="112" formatCode="0.00">
                  <c:v>1.1299999999999999</c:v>
                </c:pt>
                <c:pt idx="113">
                  <c:v>1.1399999999999999</c:v>
                </c:pt>
                <c:pt idx="114" formatCode="0.00">
                  <c:v>1.1499999999999999</c:v>
                </c:pt>
                <c:pt idx="115">
                  <c:v>1.1599999999999999</c:v>
                </c:pt>
                <c:pt idx="116" formatCode="0.00">
                  <c:v>1.17</c:v>
                </c:pt>
                <c:pt idx="117">
                  <c:v>1.18</c:v>
                </c:pt>
                <c:pt idx="118" formatCode="0.00">
                  <c:v>1.19</c:v>
                </c:pt>
                <c:pt idx="119">
                  <c:v>1.2</c:v>
                </c:pt>
                <c:pt idx="120" formatCode="0.00">
                  <c:v>1.21</c:v>
                </c:pt>
                <c:pt idx="121">
                  <c:v>1.22</c:v>
                </c:pt>
                <c:pt idx="122" formatCode="0.00">
                  <c:v>1.23</c:v>
                </c:pt>
                <c:pt idx="123">
                  <c:v>1.24</c:v>
                </c:pt>
                <c:pt idx="124" formatCode="0.00">
                  <c:v>1.25</c:v>
                </c:pt>
                <c:pt idx="125">
                  <c:v>1.26</c:v>
                </c:pt>
                <c:pt idx="126" formatCode="0.00">
                  <c:v>1.27</c:v>
                </c:pt>
                <c:pt idx="127">
                  <c:v>1.28</c:v>
                </c:pt>
                <c:pt idx="128" formatCode="0.00">
                  <c:v>1.29</c:v>
                </c:pt>
                <c:pt idx="129">
                  <c:v>1.3</c:v>
                </c:pt>
                <c:pt idx="130" formatCode="0.00">
                  <c:v>1.31</c:v>
                </c:pt>
                <c:pt idx="131">
                  <c:v>1.32</c:v>
                </c:pt>
                <c:pt idx="132" formatCode="0.00">
                  <c:v>1.33</c:v>
                </c:pt>
                <c:pt idx="133">
                  <c:v>1.34</c:v>
                </c:pt>
                <c:pt idx="134" formatCode="0.00">
                  <c:v>1.35</c:v>
                </c:pt>
                <c:pt idx="135">
                  <c:v>1.36</c:v>
                </c:pt>
                <c:pt idx="136" formatCode="0.00">
                  <c:v>1.37</c:v>
                </c:pt>
                <c:pt idx="137">
                  <c:v>1.38</c:v>
                </c:pt>
                <c:pt idx="138" formatCode="0.00">
                  <c:v>1.39</c:v>
                </c:pt>
                <c:pt idx="139">
                  <c:v>1.4</c:v>
                </c:pt>
                <c:pt idx="140" formatCode="0.00">
                  <c:v>1.41</c:v>
                </c:pt>
                <c:pt idx="141">
                  <c:v>1.42</c:v>
                </c:pt>
                <c:pt idx="142" formatCode="0.00">
                  <c:v>1.43</c:v>
                </c:pt>
                <c:pt idx="143">
                  <c:v>1.44</c:v>
                </c:pt>
                <c:pt idx="144" formatCode="0.00">
                  <c:v>1.45</c:v>
                </c:pt>
                <c:pt idx="145">
                  <c:v>1.46</c:v>
                </c:pt>
                <c:pt idx="146" formatCode="0.00">
                  <c:v>1.47</c:v>
                </c:pt>
                <c:pt idx="147">
                  <c:v>1.48</c:v>
                </c:pt>
                <c:pt idx="148" formatCode="0.00">
                  <c:v>1.49</c:v>
                </c:pt>
                <c:pt idx="149">
                  <c:v>1.5</c:v>
                </c:pt>
                <c:pt idx="150" formatCode="0.00">
                  <c:v>1.51</c:v>
                </c:pt>
                <c:pt idx="151">
                  <c:v>1.52</c:v>
                </c:pt>
                <c:pt idx="152" formatCode="0.00">
                  <c:v>1.53</c:v>
                </c:pt>
                <c:pt idx="153">
                  <c:v>1.54</c:v>
                </c:pt>
                <c:pt idx="154" formatCode="0.00">
                  <c:v>1.55</c:v>
                </c:pt>
                <c:pt idx="155">
                  <c:v>1.56</c:v>
                </c:pt>
                <c:pt idx="156" formatCode="0.00">
                  <c:v>1.57</c:v>
                </c:pt>
                <c:pt idx="157">
                  <c:v>1.58</c:v>
                </c:pt>
                <c:pt idx="158" formatCode="0.00">
                  <c:v>1.59</c:v>
                </c:pt>
                <c:pt idx="159">
                  <c:v>1.6</c:v>
                </c:pt>
                <c:pt idx="160" formatCode="0.00">
                  <c:v>1.61</c:v>
                </c:pt>
                <c:pt idx="161">
                  <c:v>1.62</c:v>
                </c:pt>
                <c:pt idx="162" formatCode="0.00">
                  <c:v>1.63</c:v>
                </c:pt>
                <c:pt idx="163">
                  <c:v>1.64</c:v>
                </c:pt>
                <c:pt idx="164" formatCode="0.00">
                  <c:v>1.65</c:v>
                </c:pt>
                <c:pt idx="165">
                  <c:v>1.66</c:v>
                </c:pt>
                <c:pt idx="166" formatCode="0.00">
                  <c:v>1.67</c:v>
                </c:pt>
                <c:pt idx="167">
                  <c:v>1.68</c:v>
                </c:pt>
                <c:pt idx="168" formatCode="0.00">
                  <c:v>1.69</c:v>
                </c:pt>
                <c:pt idx="169">
                  <c:v>1.7</c:v>
                </c:pt>
                <c:pt idx="170" formatCode="0.00">
                  <c:v>1.71</c:v>
                </c:pt>
                <c:pt idx="171">
                  <c:v>1.72</c:v>
                </c:pt>
                <c:pt idx="172" formatCode="0.00">
                  <c:v>1.73</c:v>
                </c:pt>
                <c:pt idx="173">
                  <c:v>1.74</c:v>
                </c:pt>
                <c:pt idx="174" formatCode="0.00">
                  <c:v>1.75</c:v>
                </c:pt>
                <c:pt idx="175">
                  <c:v>1.76</c:v>
                </c:pt>
                <c:pt idx="176" formatCode="0.00">
                  <c:v>1.77</c:v>
                </c:pt>
                <c:pt idx="177">
                  <c:v>1.78</c:v>
                </c:pt>
                <c:pt idx="178" formatCode="0.00">
                  <c:v>1.79</c:v>
                </c:pt>
                <c:pt idx="179">
                  <c:v>1.8</c:v>
                </c:pt>
                <c:pt idx="180" formatCode="0.00">
                  <c:v>1.81</c:v>
                </c:pt>
                <c:pt idx="181">
                  <c:v>1.82</c:v>
                </c:pt>
                <c:pt idx="182" formatCode="0.00">
                  <c:v>1.83</c:v>
                </c:pt>
                <c:pt idx="183">
                  <c:v>1.84</c:v>
                </c:pt>
                <c:pt idx="184" formatCode="0.00">
                  <c:v>1.85</c:v>
                </c:pt>
                <c:pt idx="185">
                  <c:v>1.86</c:v>
                </c:pt>
                <c:pt idx="186" formatCode="0.00">
                  <c:v>1.87</c:v>
                </c:pt>
                <c:pt idx="187">
                  <c:v>1.88</c:v>
                </c:pt>
                <c:pt idx="188" formatCode="0.00">
                  <c:v>1.89</c:v>
                </c:pt>
                <c:pt idx="189">
                  <c:v>1.9</c:v>
                </c:pt>
                <c:pt idx="190" formatCode="0.00">
                  <c:v>1.91</c:v>
                </c:pt>
                <c:pt idx="191">
                  <c:v>1.92</c:v>
                </c:pt>
                <c:pt idx="192" formatCode="0.00">
                  <c:v>1.93</c:v>
                </c:pt>
                <c:pt idx="193">
                  <c:v>1.94</c:v>
                </c:pt>
                <c:pt idx="194" formatCode="0.00">
                  <c:v>1.95</c:v>
                </c:pt>
                <c:pt idx="195">
                  <c:v>1.96</c:v>
                </c:pt>
                <c:pt idx="196" formatCode="0.00">
                  <c:v>1.97</c:v>
                </c:pt>
                <c:pt idx="197">
                  <c:v>1.98</c:v>
                </c:pt>
                <c:pt idx="198" formatCode="0.00">
                  <c:v>1.99</c:v>
                </c:pt>
                <c:pt idx="199">
                  <c:v>2</c:v>
                </c:pt>
                <c:pt idx="200" formatCode="0.00">
                  <c:v>2.0099999999999998</c:v>
                </c:pt>
                <c:pt idx="201">
                  <c:v>2.02</c:v>
                </c:pt>
                <c:pt idx="202" formatCode="0.00">
                  <c:v>2.0299999999999998</c:v>
                </c:pt>
                <c:pt idx="203">
                  <c:v>2.04</c:v>
                </c:pt>
                <c:pt idx="204" formatCode="0.00">
                  <c:v>2.0499999999999998</c:v>
                </c:pt>
                <c:pt idx="205">
                  <c:v>2.06</c:v>
                </c:pt>
                <c:pt idx="206" formatCode="0.00">
                  <c:v>2.0699999999999998</c:v>
                </c:pt>
                <c:pt idx="207">
                  <c:v>2.08</c:v>
                </c:pt>
                <c:pt idx="208" formatCode="0.00">
                  <c:v>2.09</c:v>
                </c:pt>
                <c:pt idx="209">
                  <c:v>2.1</c:v>
                </c:pt>
                <c:pt idx="210" formatCode="0.00">
                  <c:v>2.11</c:v>
                </c:pt>
                <c:pt idx="211">
                  <c:v>2.12</c:v>
                </c:pt>
                <c:pt idx="212" formatCode="0.00">
                  <c:v>2.13</c:v>
                </c:pt>
                <c:pt idx="213">
                  <c:v>2.14</c:v>
                </c:pt>
                <c:pt idx="214" formatCode="0.00">
                  <c:v>2.15</c:v>
                </c:pt>
                <c:pt idx="215">
                  <c:v>2.16</c:v>
                </c:pt>
                <c:pt idx="216" formatCode="0.00">
                  <c:v>2.17</c:v>
                </c:pt>
                <c:pt idx="217">
                  <c:v>2.1800000000000002</c:v>
                </c:pt>
                <c:pt idx="218" formatCode="0.00">
                  <c:v>2.19</c:v>
                </c:pt>
                <c:pt idx="219">
                  <c:v>2.2000000000000002</c:v>
                </c:pt>
                <c:pt idx="220" formatCode="0.00">
                  <c:v>2.21</c:v>
                </c:pt>
                <c:pt idx="221">
                  <c:v>2.2200000000000002</c:v>
                </c:pt>
                <c:pt idx="222" formatCode="0.00">
                  <c:v>2.23</c:v>
                </c:pt>
                <c:pt idx="223">
                  <c:v>2.2400000000000002</c:v>
                </c:pt>
                <c:pt idx="224" formatCode="0.00">
                  <c:v>2.25</c:v>
                </c:pt>
                <c:pt idx="225">
                  <c:v>2.2599999999999998</c:v>
                </c:pt>
                <c:pt idx="226" formatCode="0.00">
                  <c:v>2.27</c:v>
                </c:pt>
                <c:pt idx="227">
                  <c:v>2.2799999999999998</c:v>
                </c:pt>
                <c:pt idx="228" formatCode="0.00">
                  <c:v>2.29</c:v>
                </c:pt>
                <c:pt idx="229">
                  <c:v>2.2999999999999998</c:v>
                </c:pt>
                <c:pt idx="230" formatCode="0.00">
                  <c:v>2.31</c:v>
                </c:pt>
                <c:pt idx="231">
                  <c:v>2.3199999999999998</c:v>
                </c:pt>
                <c:pt idx="232" formatCode="0.00">
                  <c:v>2.33</c:v>
                </c:pt>
                <c:pt idx="233">
                  <c:v>2.34</c:v>
                </c:pt>
                <c:pt idx="234" formatCode="0.00">
                  <c:v>2.35</c:v>
                </c:pt>
                <c:pt idx="235">
                  <c:v>2.36</c:v>
                </c:pt>
                <c:pt idx="236" formatCode="0.00">
                  <c:v>2.37</c:v>
                </c:pt>
                <c:pt idx="237">
                  <c:v>2.38</c:v>
                </c:pt>
                <c:pt idx="238" formatCode="0.00">
                  <c:v>2.39</c:v>
                </c:pt>
                <c:pt idx="239">
                  <c:v>2.4</c:v>
                </c:pt>
                <c:pt idx="240" formatCode="0.00">
                  <c:v>2.41</c:v>
                </c:pt>
                <c:pt idx="241">
                  <c:v>2.42</c:v>
                </c:pt>
                <c:pt idx="242" formatCode="0.00">
                  <c:v>2.4300000000000002</c:v>
                </c:pt>
                <c:pt idx="243">
                  <c:v>2.44</c:v>
                </c:pt>
                <c:pt idx="244" formatCode="0.00">
                  <c:v>2.4500000000000002</c:v>
                </c:pt>
                <c:pt idx="245">
                  <c:v>2.46</c:v>
                </c:pt>
                <c:pt idx="246" formatCode="0.00">
                  <c:v>2.4700000000000002</c:v>
                </c:pt>
                <c:pt idx="247">
                  <c:v>2.48</c:v>
                </c:pt>
                <c:pt idx="248" formatCode="0.00">
                  <c:v>2.4900000000000002</c:v>
                </c:pt>
                <c:pt idx="249">
                  <c:v>2.5</c:v>
                </c:pt>
                <c:pt idx="250" formatCode="0.00">
                  <c:v>2.5099999999999998</c:v>
                </c:pt>
                <c:pt idx="251">
                  <c:v>2.52</c:v>
                </c:pt>
                <c:pt idx="252" formatCode="0.00">
                  <c:v>2.5299999999999998</c:v>
                </c:pt>
                <c:pt idx="253">
                  <c:v>2.54</c:v>
                </c:pt>
                <c:pt idx="254" formatCode="0.00">
                  <c:v>2.5499999999999998</c:v>
                </c:pt>
                <c:pt idx="255">
                  <c:v>2.56</c:v>
                </c:pt>
                <c:pt idx="256" formatCode="0.00">
                  <c:v>2.57</c:v>
                </c:pt>
                <c:pt idx="257">
                  <c:v>2.58</c:v>
                </c:pt>
                <c:pt idx="258" formatCode="0.00">
                  <c:v>2.59</c:v>
                </c:pt>
                <c:pt idx="259">
                  <c:v>2.6</c:v>
                </c:pt>
                <c:pt idx="260" formatCode="0.00">
                  <c:v>2.61</c:v>
                </c:pt>
                <c:pt idx="261">
                  <c:v>2.62</c:v>
                </c:pt>
                <c:pt idx="262" formatCode="0.00">
                  <c:v>2.63</c:v>
                </c:pt>
                <c:pt idx="263">
                  <c:v>2.64</c:v>
                </c:pt>
                <c:pt idx="264" formatCode="0.00">
                  <c:v>2.65</c:v>
                </c:pt>
                <c:pt idx="265">
                  <c:v>2.66</c:v>
                </c:pt>
                <c:pt idx="266" formatCode="0.00">
                  <c:v>2.67</c:v>
                </c:pt>
                <c:pt idx="267">
                  <c:v>2.68</c:v>
                </c:pt>
                <c:pt idx="268" formatCode="0.00">
                  <c:v>2.69</c:v>
                </c:pt>
                <c:pt idx="269">
                  <c:v>2.7</c:v>
                </c:pt>
                <c:pt idx="270" formatCode="0.00">
                  <c:v>2.71</c:v>
                </c:pt>
                <c:pt idx="271">
                  <c:v>2.72</c:v>
                </c:pt>
                <c:pt idx="272" formatCode="0.00">
                  <c:v>2.73</c:v>
                </c:pt>
                <c:pt idx="273">
                  <c:v>2.74</c:v>
                </c:pt>
                <c:pt idx="274" formatCode="0.00">
                  <c:v>2.75</c:v>
                </c:pt>
                <c:pt idx="275">
                  <c:v>2.76</c:v>
                </c:pt>
                <c:pt idx="276" formatCode="0.00">
                  <c:v>2.77</c:v>
                </c:pt>
                <c:pt idx="277">
                  <c:v>2.78</c:v>
                </c:pt>
                <c:pt idx="278" formatCode="0.00">
                  <c:v>2.79</c:v>
                </c:pt>
                <c:pt idx="279">
                  <c:v>2.8</c:v>
                </c:pt>
                <c:pt idx="280" formatCode="0.00">
                  <c:v>2.81</c:v>
                </c:pt>
                <c:pt idx="281">
                  <c:v>2.82</c:v>
                </c:pt>
                <c:pt idx="282" formatCode="0.00">
                  <c:v>2.83</c:v>
                </c:pt>
                <c:pt idx="283">
                  <c:v>2.84</c:v>
                </c:pt>
                <c:pt idx="284" formatCode="0.00">
                  <c:v>2.85</c:v>
                </c:pt>
                <c:pt idx="285">
                  <c:v>2.86</c:v>
                </c:pt>
                <c:pt idx="286" formatCode="0.00">
                  <c:v>2.87</c:v>
                </c:pt>
                <c:pt idx="287">
                  <c:v>2.88</c:v>
                </c:pt>
                <c:pt idx="288" formatCode="0.00">
                  <c:v>2.89</c:v>
                </c:pt>
                <c:pt idx="289">
                  <c:v>2.9</c:v>
                </c:pt>
                <c:pt idx="290" formatCode="0.00">
                  <c:v>2.91</c:v>
                </c:pt>
                <c:pt idx="291">
                  <c:v>2.92</c:v>
                </c:pt>
                <c:pt idx="292" formatCode="0.00">
                  <c:v>2.93</c:v>
                </c:pt>
                <c:pt idx="293">
                  <c:v>2.94</c:v>
                </c:pt>
                <c:pt idx="294" formatCode="0.00">
                  <c:v>2.95</c:v>
                </c:pt>
                <c:pt idx="295">
                  <c:v>2.96</c:v>
                </c:pt>
                <c:pt idx="296" formatCode="0.00">
                  <c:v>2.97</c:v>
                </c:pt>
                <c:pt idx="297">
                  <c:v>2.98</c:v>
                </c:pt>
                <c:pt idx="298" formatCode="0.00">
                  <c:v>2.99</c:v>
                </c:pt>
                <c:pt idx="299">
                  <c:v>3</c:v>
                </c:pt>
                <c:pt idx="300" formatCode="0.00">
                  <c:v>3.01</c:v>
                </c:pt>
                <c:pt idx="301">
                  <c:v>3.02</c:v>
                </c:pt>
                <c:pt idx="302" formatCode="0.00">
                  <c:v>3.03</c:v>
                </c:pt>
                <c:pt idx="303">
                  <c:v>3.04</c:v>
                </c:pt>
                <c:pt idx="304" formatCode="0.00">
                  <c:v>3.05</c:v>
                </c:pt>
                <c:pt idx="305">
                  <c:v>3.06</c:v>
                </c:pt>
                <c:pt idx="306" formatCode="0.00">
                  <c:v>3.07</c:v>
                </c:pt>
                <c:pt idx="307">
                  <c:v>3.08</c:v>
                </c:pt>
                <c:pt idx="308" formatCode="0.00">
                  <c:v>3.09</c:v>
                </c:pt>
                <c:pt idx="309">
                  <c:v>3.1</c:v>
                </c:pt>
                <c:pt idx="310" formatCode="0.00">
                  <c:v>3.11</c:v>
                </c:pt>
                <c:pt idx="311">
                  <c:v>3.12</c:v>
                </c:pt>
                <c:pt idx="312" formatCode="0.00">
                  <c:v>3.13</c:v>
                </c:pt>
                <c:pt idx="313">
                  <c:v>3.14</c:v>
                </c:pt>
                <c:pt idx="314" formatCode="0.00">
                  <c:v>3.15</c:v>
                </c:pt>
                <c:pt idx="315">
                  <c:v>3.16</c:v>
                </c:pt>
                <c:pt idx="316" formatCode="0.00">
                  <c:v>3.17</c:v>
                </c:pt>
                <c:pt idx="317">
                  <c:v>3.18</c:v>
                </c:pt>
                <c:pt idx="318" formatCode="0.00">
                  <c:v>3.19</c:v>
                </c:pt>
              </c:numCache>
            </c:numRef>
          </c:xVal>
          <c:yVal>
            <c:numRef>
              <c:f>'PWM50'!$J$4:$J$322</c:f>
              <c:numCache>
                <c:formatCode>0.00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6.2831853071795862</c:v>
                </c:pt>
                <c:pt idx="8">
                  <c:v>6.2831853071795862</c:v>
                </c:pt>
                <c:pt idx="9">
                  <c:v>9.4247779607693793</c:v>
                </c:pt>
                <c:pt idx="10">
                  <c:v>9.4247779607693793</c:v>
                </c:pt>
                <c:pt idx="11">
                  <c:v>9.4247779607693793</c:v>
                </c:pt>
                <c:pt idx="12">
                  <c:v>12.566370614359172</c:v>
                </c:pt>
                <c:pt idx="13">
                  <c:v>15.707963267948964</c:v>
                </c:pt>
                <c:pt idx="14">
                  <c:v>15.707963267948964</c:v>
                </c:pt>
                <c:pt idx="15">
                  <c:v>18.849555921538759</c:v>
                </c:pt>
                <c:pt idx="16">
                  <c:v>21.991148575128548</c:v>
                </c:pt>
                <c:pt idx="17">
                  <c:v>21.991148575128548</c:v>
                </c:pt>
                <c:pt idx="18">
                  <c:v>29.845130209103036</c:v>
                </c:pt>
                <c:pt idx="19">
                  <c:v>32.986722862692829</c:v>
                </c:pt>
                <c:pt idx="20">
                  <c:v>40.840704496667307</c:v>
                </c:pt>
                <c:pt idx="21">
                  <c:v>50.26548245743669</c:v>
                </c:pt>
                <c:pt idx="22">
                  <c:v>61.261056745000971</c:v>
                </c:pt>
                <c:pt idx="23">
                  <c:v>73.827427359360129</c:v>
                </c:pt>
                <c:pt idx="24">
                  <c:v>95.818575934488692</c:v>
                </c:pt>
                <c:pt idx="25">
                  <c:v>117.80972450961724</c:v>
                </c:pt>
                <c:pt idx="26">
                  <c:v>138.23007675795091</c:v>
                </c:pt>
                <c:pt idx="27">
                  <c:v>150.79644737231007</c:v>
                </c:pt>
                <c:pt idx="28">
                  <c:v>160.22122533307945</c:v>
                </c:pt>
                <c:pt idx="29">
                  <c:v>163.36281798666923</c:v>
                </c:pt>
                <c:pt idx="30">
                  <c:v>166.50441064025904</c:v>
                </c:pt>
                <c:pt idx="31">
                  <c:v>169.64600329384885</c:v>
                </c:pt>
                <c:pt idx="32">
                  <c:v>172.7875959474386</c:v>
                </c:pt>
                <c:pt idx="33">
                  <c:v>175.92918860102839</c:v>
                </c:pt>
                <c:pt idx="34">
                  <c:v>175.92918860102839</c:v>
                </c:pt>
                <c:pt idx="35">
                  <c:v>179.0707812546182</c:v>
                </c:pt>
                <c:pt idx="36">
                  <c:v>179.0707812546182</c:v>
                </c:pt>
                <c:pt idx="37">
                  <c:v>182.21237390820798</c:v>
                </c:pt>
                <c:pt idx="38">
                  <c:v>183.7831702350029</c:v>
                </c:pt>
                <c:pt idx="39">
                  <c:v>183.7831702350029</c:v>
                </c:pt>
                <c:pt idx="40">
                  <c:v>186.92476288859271</c:v>
                </c:pt>
                <c:pt idx="41">
                  <c:v>188.49555921538757</c:v>
                </c:pt>
                <c:pt idx="42">
                  <c:v>188.49555921538757</c:v>
                </c:pt>
                <c:pt idx="43">
                  <c:v>190.06635554218249</c:v>
                </c:pt>
                <c:pt idx="44">
                  <c:v>193.20794819577225</c:v>
                </c:pt>
                <c:pt idx="45">
                  <c:v>193.20794819577225</c:v>
                </c:pt>
                <c:pt idx="46">
                  <c:v>194.77874452256717</c:v>
                </c:pt>
                <c:pt idx="47">
                  <c:v>196.34954084936206</c:v>
                </c:pt>
                <c:pt idx="48">
                  <c:v>199.49113350295184</c:v>
                </c:pt>
                <c:pt idx="49">
                  <c:v>197.92033717615698</c:v>
                </c:pt>
                <c:pt idx="50">
                  <c:v>201.06192982974676</c:v>
                </c:pt>
                <c:pt idx="51">
                  <c:v>204.20352248333657</c:v>
                </c:pt>
                <c:pt idx="52">
                  <c:v>202.63272615654165</c:v>
                </c:pt>
                <c:pt idx="53">
                  <c:v>205.77431881013143</c:v>
                </c:pt>
                <c:pt idx="54">
                  <c:v>207.34511513692635</c:v>
                </c:pt>
                <c:pt idx="55">
                  <c:v>207.34511513692635</c:v>
                </c:pt>
                <c:pt idx="56">
                  <c:v>210.48670779051616</c:v>
                </c:pt>
                <c:pt idx="57">
                  <c:v>212.05750411731103</c:v>
                </c:pt>
                <c:pt idx="58">
                  <c:v>212.05750411731103</c:v>
                </c:pt>
                <c:pt idx="59">
                  <c:v>215.19909677090084</c:v>
                </c:pt>
                <c:pt idx="60">
                  <c:v>215.19909677090084</c:v>
                </c:pt>
                <c:pt idx="61">
                  <c:v>216.7698930976957</c:v>
                </c:pt>
                <c:pt idx="62">
                  <c:v>219.91148575128551</c:v>
                </c:pt>
                <c:pt idx="63">
                  <c:v>219.91148575128551</c:v>
                </c:pt>
                <c:pt idx="64">
                  <c:v>223.05307840487529</c:v>
                </c:pt>
                <c:pt idx="65">
                  <c:v>223.05307840487529</c:v>
                </c:pt>
                <c:pt idx="66">
                  <c:v>226.1946710584651</c:v>
                </c:pt>
                <c:pt idx="67">
                  <c:v>226.1946710584651</c:v>
                </c:pt>
                <c:pt idx="68">
                  <c:v>227.76546738526002</c:v>
                </c:pt>
                <c:pt idx="69">
                  <c:v>227.76546738526002</c:v>
                </c:pt>
                <c:pt idx="70">
                  <c:v>232.4778563656447</c:v>
                </c:pt>
                <c:pt idx="71">
                  <c:v>232.4778563656447</c:v>
                </c:pt>
                <c:pt idx="72">
                  <c:v>232.4778563656447</c:v>
                </c:pt>
                <c:pt idx="73">
                  <c:v>235.61944901923448</c:v>
                </c:pt>
                <c:pt idx="74">
                  <c:v>238.76104167282429</c:v>
                </c:pt>
                <c:pt idx="75">
                  <c:v>238.76104167282429</c:v>
                </c:pt>
                <c:pt idx="76">
                  <c:v>238.76104167282429</c:v>
                </c:pt>
                <c:pt idx="77">
                  <c:v>241.90263432641407</c:v>
                </c:pt>
                <c:pt idx="78">
                  <c:v>241.90263432641407</c:v>
                </c:pt>
                <c:pt idx="79">
                  <c:v>241.90263432641407</c:v>
                </c:pt>
                <c:pt idx="80">
                  <c:v>245.04422698000388</c:v>
                </c:pt>
                <c:pt idx="81">
                  <c:v>248.18581963359367</c:v>
                </c:pt>
                <c:pt idx="82">
                  <c:v>246.61502330679875</c:v>
                </c:pt>
                <c:pt idx="83">
                  <c:v>249.75661596038856</c:v>
                </c:pt>
                <c:pt idx="84">
                  <c:v>251.32741228718342</c:v>
                </c:pt>
                <c:pt idx="85">
                  <c:v>252.89820861397834</c:v>
                </c:pt>
                <c:pt idx="86">
                  <c:v>256.03980126756812</c:v>
                </c:pt>
                <c:pt idx="87">
                  <c:v>254.46900494077323</c:v>
                </c:pt>
                <c:pt idx="88">
                  <c:v>257.61059759436301</c:v>
                </c:pt>
                <c:pt idx="89">
                  <c:v>257.61059759436301</c:v>
                </c:pt>
                <c:pt idx="90">
                  <c:v>259.18139392115796</c:v>
                </c:pt>
                <c:pt idx="91">
                  <c:v>260.7521902479528</c:v>
                </c:pt>
                <c:pt idx="92">
                  <c:v>262.32298657474774</c:v>
                </c:pt>
                <c:pt idx="93">
                  <c:v>263.89378290154264</c:v>
                </c:pt>
                <c:pt idx="94">
                  <c:v>263.89378290154264</c:v>
                </c:pt>
                <c:pt idx="95">
                  <c:v>265.46457922833753</c:v>
                </c:pt>
                <c:pt idx="96">
                  <c:v>268.60617188192731</c:v>
                </c:pt>
                <c:pt idx="97">
                  <c:v>270.1769682087222</c:v>
                </c:pt>
                <c:pt idx="98">
                  <c:v>270.1769682087222</c:v>
                </c:pt>
                <c:pt idx="99">
                  <c:v>273.31856086231198</c:v>
                </c:pt>
                <c:pt idx="100">
                  <c:v>273.31856086231198</c:v>
                </c:pt>
                <c:pt idx="101">
                  <c:v>276.46015351590182</c:v>
                </c:pt>
                <c:pt idx="102">
                  <c:v>276.46015351590182</c:v>
                </c:pt>
                <c:pt idx="103">
                  <c:v>279.60174616949161</c:v>
                </c:pt>
                <c:pt idx="104">
                  <c:v>279.60174616949161</c:v>
                </c:pt>
                <c:pt idx="105">
                  <c:v>281.1725424962865</c:v>
                </c:pt>
                <c:pt idx="106">
                  <c:v>281.1725424962865</c:v>
                </c:pt>
                <c:pt idx="107">
                  <c:v>285.88493147667117</c:v>
                </c:pt>
                <c:pt idx="108">
                  <c:v>284.31413514987628</c:v>
                </c:pt>
                <c:pt idx="109">
                  <c:v>287.45572780346606</c:v>
                </c:pt>
                <c:pt idx="110">
                  <c:v>285.88493147667117</c:v>
                </c:pt>
                <c:pt idx="111">
                  <c:v>289.02652413026095</c:v>
                </c:pt>
                <c:pt idx="112">
                  <c:v>289.02652413026095</c:v>
                </c:pt>
                <c:pt idx="113">
                  <c:v>289.02652413026095</c:v>
                </c:pt>
                <c:pt idx="114">
                  <c:v>292.16811678385073</c:v>
                </c:pt>
                <c:pt idx="115">
                  <c:v>292.16811678385073</c:v>
                </c:pt>
                <c:pt idx="116">
                  <c:v>293.73891311064568</c:v>
                </c:pt>
                <c:pt idx="117">
                  <c:v>293.73891311064568</c:v>
                </c:pt>
                <c:pt idx="118">
                  <c:v>296.88050576423547</c:v>
                </c:pt>
                <c:pt idx="119">
                  <c:v>296.88050576423547</c:v>
                </c:pt>
                <c:pt idx="120">
                  <c:v>298.45130209103036</c:v>
                </c:pt>
                <c:pt idx="121">
                  <c:v>298.45130209103036</c:v>
                </c:pt>
                <c:pt idx="122">
                  <c:v>301.59289474462014</c:v>
                </c:pt>
                <c:pt idx="123">
                  <c:v>301.59289474462014</c:v>
                </c:pt>
                <c:pt idx="124">
                  <c:v>304.73448739820992</c:v>
                </c:pt>
                <c:pt idx="125">
                  <c:v>304.73448739820992</c:v>
                </c:pt>
                <c:pt idx="126">
                  <c:v>304.73448739820992</c:v>
                </c:pt>
                <c:pt idx="127">
                  <c:v>304.73448739820992</c:v>
                </c:pt>
                <c:pt idx="128">
                  <c:v>306.30528372500487</c:v>
                </c:pt>
                <c:pt idx="129">
                  <c:v>306.30528372500487</c:v>
                </c:pt>
                <c:pt idx="130">
                  <c:v>309.4468763785946</c:v>
                </c:pt>
                <c:pt idx="131">
                  <c:v>309.4468763785946</c:v>
                </c:pt>
                <c:pt idx="132">
                  <c:v>311.01767270538954</c:v>
                </c:pt>
                <c:pt idx="133">
                  <c:v>309.4468763785946</c:v>
                </c:pt>
                <c:pt idx="134">
                  <c:v>312.58846903218438</c:v>
                </c:pt>
                <c:pt idx="135">
                  <c:v>311.01767270538954</c:v>
                </c:pt>
                <c:pt idx="136">
                  <c:v>311.01767270538954</c:v>
                </c:pt>
                <c:pt idx="137">
                  <c:v>311.01767270538954</c:v>
                </c:pt>
                <c:pt idx="138">
                  <c:v>311.01767270538954</c:v>
                </c:pt>
                <c:pt idx="139">
                  <c:v>311.01767270538954</c:v>
                </c:pt>
                <c:pt idx="140">
                  <c:v>311.01767270538954</c:v>
                </c:pt>
                <c:pt idx="141">
                  <c:v>304.73448739820992</c:v>
                </c:pt>
                <c:pt idx="142">
                  <c:v>311.01767270538954</c:v>
                </c:pt>
                <c:pt idx="143">
                  <c:v>311.01767270538954</c:v>
                </c:pt>
                <c:pt idx="144">
                  <c:v>306.30528372500487</c:v>
                </c:pt>
                <c:pt idx="145">
                  <c:v>312.58846903218438</c:v>
                </c:pt>
                <c:pt idx="146">
                  <c:v>314.15926535897933</c:v>
                </c:pt>
                <c:pt idx="147">
                  <c:v>314.15926535897933</c:v>
                </c:pt>
                <c:pt idx="148">
                  <c:v>315.73006168577422</c:v>
                </c:pt>
                <c:pt idx="149">
                  <c:v>315.73006168577422</c:v>
                </c:pt>
                <c:pt idx="150">
                  <c:v>317.30085801256911</c:v>
                </c:pt>
                <c:pt idx="151">
                  <c:v>315.73006168577422</c:v>
                </c:pt>
                <c:pt idx="152">
                  <c:v>315.73006168577422</c:v>
                </c:pt>
                <c:pt idx="153">
                  <c:v>317.30085801256911</c:v>
                </c:pt>
                <c:pt idx="154">
                  <c:v>315.73006168577422</c:v>
                </c:pt>
                <c:pt idx="155">
                  <c:v>318.871654339364</c:v>
                </c:pt>
                <c:pt idx="156">
                  <c:v>317.30085801256911</c:v>
                </c:pt>
                <c:pt idx="157">
                  <c:v>320.44245066615889</c:v>
                </c:pt>
                <c:pt idx="158">
                  <c:v>317.30085801256911</c:v>
                </c:pt>
                <c:pt idx="159">
                  <c:v>311.01767270538954</c:v>
                </c:pt>
                <c:pt idx="160">
                  <c:v>314.15926535897933</c:v>
                </c:pt>
                <c:pt idx="161">
                  <c:v>318.871654339364</c:v>
                </c:pt>
                <c:pt idx="162">
                  <c:v>320.44245066615889</c:v>
                </c:pt>
                <c:pt idx="163">
                  <c:v>320.44245066615889</c:v>
                </c:pt>
                <c:pt idx="164">
                  <c:v>320.44245066615889</c:v>
                </c:pt>
                <c:pt idx="165">
                  <c:v>318.871654339364</c:v>
                </c:pt>
                <c:pt idx="166">
                  <c:v>320.44245066615889</c:v>
                </c:pt>
                <c:pt idx="167">
                  <c:v>322.01324699295378</c:v>
                </c:pt>
                <c:pt idx="168">
                  <c:v>322.01324699295378</c:v>
                </c:pt>
                <c:pt idx="169">
                  <c:v>320.44245066615889</c:v>
                </c:pt>
                <c:pt idx="170">
                  <c:v>320.44245066615889</c:v>
                </c:pt>
                <c:pt idx="171">
                  <c:v>323.58404331974873</c:v>
                </c:pt>
                <c:pt idx="172">
                  <c:v>320.44245066615889</c:v>
                </c:pt>
                <c:pt idx="173">
                  <c:v>323.58404331974873</c:v>
                </c:pt>
                <c:pt idx="174">
                  <c:v>320.44245066615889</c:v>
                </c:pt>
                <c:pt idx="175">
                  <c:v>323.58404331974873</c:v>
                </c:pt>
                <c:pt idx="176">
                  <c:v>322.01324699295378</c:v>
                </c:pt>
                <c:pt idx="177">
                  <c:v>322.01324699295378</c:v>
                </c:pt>
                <c:pt idx="178">
                  <c:v>323.58404331974873</c:v>
                </c:pt>
                <c:pt idx="179">
                  <c:v>323.58404331974873</c:v>
                </c:pt>
                <c:pt idx="180">
                  <c:v>323.58404331974873</c:v>
                </c:pt>
                <c:pt idx="181">
                  <c:v>323.58404331974873</c:v>
                </c:pt>
                <c:pt idx="182">
                  <c:v>323.58404331974873</c:v>
                </c:pt>
                <c:pt idx="183">
                  <c:v>322.01324699295378</c:v>
                </c:pt>
                <c:pt idx="184">
                  <c:v>325.15483964654356</c:v>
                </c:pt>
                <c:pt idx="185">
                  <c:v>323.58404331974873</c:v>
                </c:pt>
                <c:pt idx="186">
                  <c:v>323.58404331974873</c:v>
                </c:pt>
                <c:pt idx="187">
                  <c:v>323.58404331974873</c:v>
                </c:pt>
                <c:pt idx="188">
                  <c:v>317.30085801256911</c:v>
                </c:pt>
                <c:pt idx="189">
                  <c:v>326.72563597333846</c:v>
                </c:pt>
                <c:pt idx="190">
                  <c:v>323.58404331974873</c:v>
                </c:pt>
                <c:pt idx="191">
                  <c:v>323.58404331974873</c:v>
                </c:pt>
                <c:pt idx="192">
                  <c:v>326.72563597333846</c:v>
                </c:pt>
                <c:pt idx="193">
                  <c:v>323.58404331974873</c:v>
                </c:pt>
                <c:pt idx="194">
                  <c:v>323.58404331974873</c:v>
                </c:pt>
                <c:pt idx="195">
                  <c:v>326.72563597333846</c:v>
                </c:pt>
                <c:pt idx="196">
                  <c:v>323.58404331974873</c:v>
                </c:pt>
                <c:pt idx="197">
                  <c:v>326.72563597333846</c:v>
                </c:pt>
                <c:pt idx="198">
                  <c:v>323.58404331974873</c:v>
                </c:pt>
                <c:pt idx="199">
                  <c:v>320.44245066615889</c:v>
                </c:pt>
                <c:pt idx="200">
                  <c:v>323.58404331974873</c:v>
                </c:pt>
                <c:pt idx="201">
                  <c:v>326.72563597333846</c:v>
                </c:pt>
                <c:pt idx="202">
                  <c:v>323.58404331974873</c:v>
                </c:pt>
                <c:pt idx="203">
                  <c:v>326.72563597333846</c:v>
                </c:pt>
                <c:pt idx="204">
                  <c:v>323.58404331974873</c:v>
                </c:pt>
                <c:pt idx="205">
                  <c:v>326.72563597333846</c:v>
                </c:pt>
                <c:pt idx="206">
                  <c:v>317.30085801256911</c:v>
                </c:pt>
                <c:pt idx="207">
                  <c:v>326.72563597333846</c:v>
                </c:pt>
                <c:pt idx="208">
                  <c:v>323.58404331974873</c:v>
                </c:pt>
                <c:pt idx="209">
                  <c:v>326.72563597333846</c:v>
                </c:pt>
                <c:pt idx="210">
                  <c:v>323.58404331974873</c:v>
                </c:pt>
                <c:pt idx="211">
                  <c:v>320.44245066615889</c:v>
                </c:pt>
                <c:pt idx="212">
                  <c:v>323.58404331974873</c:v>
                </c:pt>
                <c:pt idx="213">
                  <c:v>320.44245066615889</c:v>
                </c:pt>
                <c:pt idx="214">
                  <c:v>323.58404331974873</c:v>
                </c:pt>
                <c:pt idx="215">
                  <c:v>326.72563597333846</c:v>
                </c:pt>
                <c:pt idx="216">
                  <c:v>323.58404331974873</c:v>
                </c:pt>
                <c:pt idx="217">
                  <c:v>325.15483964654356</c:v>
                </c:pt>
                <c:pt idx="218">
                  <c:v>325.15483964654356</c:v>
                </c:pt>
                <c:pt idx="219">
                  <c:v>323.58404331974873</c:v>
                </c:pt>
                <c:pt idx="220">
                  <c:v>326.72563597333846</c:v>
                </c:pt>
                <c:pt idx="221">
                  <c:v>323.58404331974873</c:v>
                </c:pt>
                <c:pt idx="222">
                  <c:v>326.72563597333846</c:v>
                </c:pt>
                <c:pt idx="223">
                  <c:v>323.58404331974873</c:v>
                </c:pt>
                <c:pt idx="224">
                  <c:v>325.15483964654356</c:v>
                </c:pt>
                <c:pt idx="225">
                  <c:v>325.15483964654356</c:v>
                </c:pt>
                <c:pt idx="226">
                  <c:v>323.58404331974873</c:v>
                </c:pt>
                <c:pt idx="227">
                  <c:v>326.72563597333846</c:v>
                </c:pt>
                <c:pt idx="228">
                  <c:v>325.15483964654356</c:v>
                </c:pt>
                <c:pt idx="229">
                  <c:v>325.15483964654356</c:v>
                </c:pt>
                <c:pt idx="230">
                  <c:v>323.58404331974873</c:v>
                </c:pt>
                <c:pt idx="231">
                  <c:v>326.72563597333846</c:v>
                </c:pt>
                <c:pt idx="232">
                  <c:v>325.15483964654356</c:v>
                </c:pt>
                <c:pt idx="233">
                  <c:v>325.15483964654356</c:v>
                </c:pt>
                <c:pt idx="234">
                  <c:v>326.72563597333846</c:v>
                </c:pt>
                <c:pt idx="235">
                  <c:v>323.58404331974873</c:v>
                </c:pt>
                <c:pt idx="236">
                  <c:v>320.44245066615889</c:v>
                </c:pt>
                <c:pt idx="237">
                  <c:v>312.58846903218438</c:v>
                </c:pt>
                <c:pt idx="238">
                  <c:v>326.72563597333846</c:v>
                </c:pt>
                <c:pt idx="239">
                  <c:v>325.15483964654356</c:v>
                </c:pt>
                <c:pt idx="240">
                  <c:v>326.72563597333846</c:v>
                </c:pt>
                <c:pt idx="241">
                  <c:v>323.58404331974873</c:v>
                </c:pt>
                <c:pt idx="242">
                  <c:v>326.72563597333846</c:v>
                </c:pt>
                <c:pt idx="243">
                  <c:v>326.72563597333846</c:v>
                </c:pt>
                <c:pt idx="244">
                  <c:v>320.44245066615889</c:v>
                </c:pt>
                <c:pt idx="245">
                  <c:v>325.15483964654356</c:v>
                </c:pt>
                <c:pt idx="246">
                  <c:v>320.44245066615889</c:v>
                </c:pt>
                <c:pt idx="247">
                  <c:v>325.15483964654356</c:v>
                </c:pt>
                <c:pt idx="248">
                  <c:v>326.72563597333846</c:v>
                </c:pt>
                <c:pt idx="249">
                  <c:v>326.72563597333846</c:v>
                </c:pt>
                <c:pt idx="250">
                  <c:v>326.72563597333846</c:v>
                </c:pt>
                <c:pt idx="251">
                  <c:v>326.72563597333846</c:v>
                </c:pt>
                <c:pt idx="252">
                  <c:v>326.72563597333846</c:v>
                </c:pt>
                <c:pt idx="253">
                  <c:v>323.58404331974873</c:v>
                </c:pt>
                <c:pt idx="254">
                  <c:v>326.72563597333846</c:v>
                </c:pt>
                <c:pt idx="255">
                  <c:v>326.72563597333846</c:v>
                </c:pt>
                <c:pt idx="256">
                  <c:v>326.72563597333846</c:v>
                </c:pt>
                <c:pt idx="257">
                  <c:v>326.72563597333846</c:v>
                </c:pt>
                <c:pt idx="258">
                  <c:v>320.44245066615889</c:v>
                </c:pt>
                <c:pt idx="259">
                  <c:v>326.72563597333846</c:v>
                </c:pt>
                <c:pt idx="260">
                  <c:v>326.72563597333846</c:v>
                </c:pt>
                <c:pt idx="261">
                  <c:v>325.15483964654356</c:v>
                </c:pt>
                <c:pt idx="262">
                  <c:v>326.72563597333846</c:v>
                </c:pt>
                <c:pt idx="263">
                  <c:v>326.72563597333846</c:v>
                </c:pt>
                <c:pt idx="264">
                  <c:v>326.72563597333846</c:v>
                </c:pt>
                <c:pt idx="265">
                  <c:v>326.72563597333846</c:v>
                </c:pt>
                <c:pt idx="266">
                  <c:v>326.72563597333846</c:v>
                </c:pt>
                <c:pt idx="267">
                  <c:v>326.72563597333846</c:v>
                </c:pt>
                <c:pt idx="268">
                  <c:v>326.72563597333846</c:v>
                </c:pt>
                <c:pt idx="269">
                  <c:v>328.2964323001334</c:v>
                </c:pt>
                <c:pt idx="270">
                  <c:v>326.72563597333846</c:v>
                </c:pt>
                <c:pt idx="271">
                  <c:v>329.86722862692824</c:v>
                </c:pt>
                <c:pt idx="272">
                  <c:v>326.72563597333846</c:v>
                </c:pt>
                <c:pt idx="273">
                  <c:v>329.86722862692824</c:v>
                </c:pt>
                <c:pt idx="274">
                  <c:v>329.86722862692824</c:v>
                </c:pt>
                <c:pt idx="275">
                  <c:v>328.2964323001334</c:v>
                </c:pt>
                <c:pt idx="276">
                  <c:v>328.2964323001334</c:v>
                </c:pt>
                <c:pt idx="277">
                  <c:v>331.43802495372313</c:v>
                </c:pt>
                <c:pt idx="278">
                  <c:v>331.43802495372313</c:v>
                </c:pt>
                <c:pt idx="279">
                  <c:v>329.86722862692824</c:v>
                </c:pt>
                <c:pt idx="280">
                  <c:v>329.86722862692824</c:v>
                </c:pt>
                <c:pt idx="281">
                  <c:v>329.86722862692824</c:v>
                </c:pt>
                <c:pt idx="282">
                  <c:v>333.00882128051808</c:v>
                </c:pt>
                <c:pt idx="283">
                  <c:v>329.86722862692824</c:v>
                </c:pt>
                <c:pt idx="284">
                  <c:v>333.00882128051808</c:v>
                </c:pt>
                <c:pt idx="285">
                  <c:v>329.86722862692824</c:v>
                </c:pt>
                <c:pt idx="286">
                  <c:v>333.00882128051808</c:v>
                </c:pt>
                <c:pt idx="287">
                  <c:v>331.43802495372313</c:v>
                </c:pt>
                <c:pt idx="288">
                  <c:v>331.43802495372313</c:v>
                </c:pt>
                <c:pt idx="289">
                  <c:v>333.00882128051808</c:v>
                </c:pt>
                <c:pt idx="290">
                  <c:v>333.00882128051808</c:v>
                </c:pt>
                <c:pt idx="291">
                  <c:v>333.00882128051808</c:v>
                </c:pt>
                <c:pt idx="292">
                  <c:v>333.00882128051808</c:v>
                </c:pt>
                <c:pt idx="293">
                  <c:v>333.00882128051808</c:v>
                </c:pt>
                <c:pt idx="294">
                  <c:v>333.00882128051808</c:v>
                </c:pt>
                <c:pt idx="295">
                  <c:v>333.00882128051808</c:v>
                </c:pt>
                <c:pt idx="296">
                  <c:v>333.00882128051808</c:v>
                </c:pt>
                <c:pt idx="297">
                  <c:v>334.57961760731297</c:v>
                </c:pt>
                <c:pt idx="298">
                  <c:v>334.57961760731297</c:v>
                </c:pt>
                <c:pt idx="299">
                  <c:v>333.00882128051808</c:v>
                </c:pt>
                <c:pt idx="300">
                  <c:v>333.00882128051808</c:v>
                </c:pt>
                <c:pt idx="301">
                  <c:v>336.15041393410786</c:v>
                </c:pt>
                <c:pt idx="302">
                  <c:v>333.00882128051808</c:v>
                </c:pt>
                <c:pt idx="303">
                  <c:v>336.15041393410786</c:v>
                </c:pt>
                <c:pt idx="304">
                  <c:v>333.00882128051808</c:v>
                </c:pt>
                <c:pt idx="305">
                  <c:v>336.15041393410786</c:v>
                </c:pt>
                <c:pt idx="306">
                  <c:v>333.00882128051808</c:v>
                </c:pt>
                <c:pt idx="307">
                  <c:v>336.15041393410786</c:v>
                </c:pt>
                <c:pt idx="308">
                  <c:v>336.15041393410786</c:v>
                </c:pt>
                <c:pt idx="309">
                  <c:v>333.00882128051808</c:v>
                </c:pt>
                <c:pt idx="310">
                  <c:v>336.15041393410786</c:v>
                </c:pt>
                <c:pt idx="311">
                  <c:v>336.15041393410786</c:v>
                </c:pt>
                <c:pt idx="312">
                  <c:v>334.57961760731297</c:v>
                </c:pt>
                <c:pt idx="313">
                  <c:v>334.57961760731297</c:v>
                </c:pt>
                <c:pt idx="314">
                  <c:v>336.15041393410786</c:v>
                </c:pt>
                <c:pt idx="315">
                  <c:v>336.15041393410786</c:v>
                </c:pt>
                <c:pt idx="316">
                  <c:v>336.15041393410786</c:v>
                </c:pt>
                <c:pt idx="317">
                  <c:v>334.57961760731297</c:v>
                </c:pt>
                <c:pt idx="318">
                  <c:v>334.57961760731297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02D-4093-BA0C-A598F883DA1A}"/>
            </c:ext>
          </c:extLst>
        </c:ser>
        <c:ser>
          <c:idx val="0"/>
          <c:order val="5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'PWM255'!$B$4:$B$349</c:f>
              <c:numCache>
                <c:formatCode>General</c:formatCode>
                <c:ptCount val="34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0.869999999999999</c:v>
                </c:pt>
                <c:pt idx="87">
                  <c:v>0.87999999999999901</c:v>
                </c:pt>
                <c:pt idx="88">
                  <c:v>0.88999999999999901</c:v>
                </c:pt>
                <c:pt idx="89">
                  <c:v>0.89999999999999902</c:v>
                </c:pt>
                <c:pt idx="90">
                  <c:v>0.90999999999999903</c:v>
                </c:pt>
                <c:pt idx="91">
                  <c:v>0.91999999999999904</c:v>
                </c:pt>
                <c:pt idx="92">
                  <c:v>0.92999999999999905</c:v>
                </c:pt>
                <c:pt idx="93">
                  <c:v>0.93999999999999895</c:v>
                </c:pt>
                <c:pt idx="94">
                  <c:v>0.94999999999999896</c:v>
                </c:pt>
                <c:pt idx="95">
                  <c:v>0.95999999999999797</c:v>
                </c:pt>
                <c:pt idx="96">
                  <c:v>0.96999999999999797</c:v>
                </c:pt>
                <c:pt idx="97">
                  <c:v>0.97999999999999798</c:v>
                </c:pt>
                <c:pt idx="98">
                  <c:v>0.98999999999999799</c:v>
                </c:pt>
                <c:pt idx="99">
                  <c:v>0.999999999999998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1.27999999999999</c:v>
                </c:pt>
                <c:pt idx="128">
                  <c:v>1.29</c:v>
                </c:pt>
                <c:pt idx="129">
                  <c:v>1.2999999999999901</c:v>
                </c:pt>
                <c:pt idx="130">
                  <c:v>1.31</c:v>
                </c:pt>
                <c:pt idx="131">
                  <c:v>1.3199999999999901</c:v>
                </c:pt>
                <c:pt idx="132">
                  <c:v>1.33</c:v>
                </c:pt>
                <c:pt idx="133">
                  <c:v>1.3399999999999901</c:v>
                </c:pt>
                <c:pt idx="134">
                  <c:v>1.3499999999999901</c:v>
                </c:pt>
                <c:pt idx="135">
                  <c:v>1.3599999999999901</c:v>
                </c:pt>
                <c:pt idx="136">
                  <c:v>1.3699999999999899</c:v>
                </c:pt>
                <c:pt idx="137">
                  <c:v>1.3799999999999899</c:v>
                </c:pt>
                <c:pt idx="138">
                  <c:v>1.3899999999999899</c:v>
                </c:pt>
                <c:pt idx="139">
                  <c:v>1.3999999999999899</c:v>
                </c:pt>
                <c:pt idx="140">
                  <c:v>1.4099999999999899</c:v>
                </c:pt>
                <c:pt idx="141">
                  <c:v>1.4199999999999899</c:v>
                </c:pt>
                <c:pt idx="142">
                  <c:v>1.4299999999999899</c:v>
                </c:pt>
                <c:pt idx="143">
                  <c:v>1.43999999999999</c:v>
                </c:pt>
                <c:pt idx="144">
                  <c:v>1.44999999999999</c:v>
                </c:pt>
                <c:pt idx="145">
                  <c:v>1.45999999999999</c:v>
                </c:pt>
                <c:pt idx="146">
                  <c:v>1.46999999999999</c:v>
                </c:pt>
                <c:pt idx="147">
                  <c:v>1.47999999999999</c:v>
                </c:pt>
                <c:pt idx="148">
                  <c:v>1.48999999999999</c:v>
                </c:pt>
                <c:pt idx="149">
                  <c:v>1.49999999999999</c:v>
                </c:pt>
                <c:pt idx="150">
                  <c:v>1.50999999999999</c:v>
                </c:pt>
                <c:pt idx="151">
                  <c:v>1.51999999999999</c:v>
                </c:pt>
                <c:pt idx="152">
                  <c:v>1.52999999999999</c:v>
                </c:pt>
                <c:pt idx="153">
                  <c:v>1.53999999999999</c:v>
                </c:pt>
                <c:pt idx="154">
                  <c:v>1.5499999999999901</c:v>
                </c:pt>
                <c:pt idx="155">
                  <c:v>1.5599999999999901</c:v>
                </c:pt>
                <c:pt idx="156">
                  <c:v>1.5699999999999901</c:v>
                </c:pt>
                <c:pt idx="157">
                  <c:v>1.5799999999999901</c:v>
                </c:pt>
                <c:pt idx="158">
                  <c:v>1.5899999999999901</c:v>
                </c:pt>
                <c:pt idx="159">
                  <c:v>1.5999999999999901</c:v>
                </c:pt>
                <c:pt idx="160">
                  <c:v>1.6099999999999901</c:v>
                </c:pt>
                <c:pt idx="161">
                  <c:v>1.6199999999999899</c:v>
                </c:pt>
                <c:pt idx="162">
                  <c:v>1.6299999999999899</c:v>
                </c:pt>
                <c:pt idx="163">
                  <c:v>1.6399999999999899</c:v>
                </c:pt>
                <c:pt idx="164">
                  <c:v>1.6499999999999899</c:v>
                </c:pt>
                <c:pt idx="165">
                  <c:v>1.6599999999999899</c:v>
                </c:pt>
                <c:pt idx="166">
                  <c:v>1.6699999999999899</c:v>
                </c:pt>
                <c:pt idx="167">
                  <c:v>1.6799999999999899</c:v>
                </c:pt>
                <c:pt idx="168">
                  <c:v>1.68999999999999</c:v>
                </c:pt>
                <c:pt idx="169">
                  <c:v>1.69999999999999</c:v>
                </c:pt>
                <c:pt idx="170">
                  <c:v>1.70999999999999</c:v>
                </c:pt>
                <c:pt idx="171">
                  <c:v>1.71999999999999</c:v>
                </c:pt>
                <c:pt idx="172">
                  <c:v>1.72999999999999</c:v>
                </c:pt>
                <c:pt idx="173">
                  <c:v>1.73999999999999</c:v>
                </c:pt>
                <c:pt idx="174">
                  <c:v>1.74999999999999</c:v>
                </c:pt>
                <c:pt idx="175">
                  <c:v>1.75999999999999</c:v>
                </c:pt>
                <c:pt idx="176">
                  <c:v>1.76999999999999</c:v>
                </c:pt>
                <c:pt idx="177">
                  <c:v>1.77999999999999</c:v>
                </c:pt>
                <c:pt idx="178">
                  <c:v>1.78999999999999</c:v>
                </c:pt>
                <c:pt idx="179">
                  <c:v>1.7999999999999901</c:v>
                </c:pt>
                <c:pt idx="180">
                  <c:v>1.8099999999999901</c:v>
                </c:pt>
                <c:pt idx="181">
                  <c:v>1.8199999999999901</c:v>
                </c:pt>
                <c:pt idx="182">
                  <c:v>1.8299999999999901</c:v>
                </c:pt>
                <c:pt idx="183">
                  <c:v>1.8399999999999901</c:v>
                </c:pt>
                <c:pt idx="184">
                  <c:v>1.8499999999999901</c:v>
                </c:pt>
                <c:pt idx="185">
                  <c:v>1.8599999999999901</c:v>
                </c:pt>
                <c:pt idx="186">
                  <c:v>1.8699999999999899</c:v>
                </c:pt>
                <c:pt idx="187">
                  <c:v>1.8799999999999899</c:v>
                </c:pt>
                <c:pt idx="188">
                  <c:v>1.8899999999999899</c:v>
                </c:pt>
                <c:pt idx="189">
                  <c:v>1.8999999999999899</c:v>
                </c:pt>
                <c:pt idx="190">
                  <c:v>1.9099999999999899</c:v>
                </c:pt>
                <c:pt idx="191">
                  <c:v>1.9199999999999899</c:v>
                </c:pt>
                <c:pt idx="192">
                  <c:v>1.9299999999999899</c:v>
                </c:pt>
                <c:pt idx="193">
                  <c:v>1.93999999999999</c:v>
                </c:pt>
                <c:pt idx="194">
                  <c:v>1.94999999999999</c:v>
                </c:pt>
                <c:pt idx="195">
                  <c:v>1.95999999999999</c:v>
                </c:pt>
                <c:pt idx="196">
                  <c:v>1.96999999999999</c:v>
                </c:pt>
                <c:pt idx="197">
                  <c:v>1.97999999999999</c:v>
                </c:pt>
                <c:pt idx="198">
                  <c:v>1.98999999999999</c:v>
                </c:pt>
                <c:pt idx="199">
                  <c:v>1.99999999999999</c:v>
                </c:pt>
                <c:pt idx="200">
                  <c:v>2.00999999999999</c:v>
                </c:pt>
                <c:pt idx="201">
                  <c:v>2.0199999999999898</c:v>
                </c:pt>
                <c:pt idx="202">
                  <c:v>2.02999999999999</c:v>
                </c:pt>
                <c:pt idx="203">
                  <c:v>2.0399999999999898</c:v>
                </c:pt>
                <c:pt idx="204">
                  <c:v>2.0499999999999901</c:v>
                </c:pt>
                <c:pt idx="205">
                  <c:v>2.0599999999999898</c:v>
                </c:pt>
                <c:pt idx="206">
                  <c:v>2.0699999999999901</c:v>
                </c:pt>
                <c:pt idx="207">
                  <c:v>2.0799999999999899</c:v>
                </c:pt>
                <c:pt idx="208">
                  <c:v>2.0899999999999901</c:v>
                </c:pt>
                <c:pt idx="209">
                  <c:v>2.0999999999999899</c:v>
                </c:pt>
                <c:pt idx="210">
                  <c:v>2.1099999999999901</c:v>
                </c:pt>
                <c:pt idx="211">
                  <c:v>2.1199999999999899</c:v>
                </c:pt>
                <c:pt idx="212">
                  <c:v>2.1299999999999901</c:v>
                </c:pt>
                <c:pt idx="213">
                  <c:v>2.1399999999999899</c:v>
                </c:pt>
                <c:pt idx="214">
                  <c:v>2.1499999999999901</c:v>
                </c:pt>
                <c:pt idx="215">
                  <c:v>2.1599999999999899</c:v>
                </c:pt>
                <c:pt idx="216">
                  <c:v>2.1699999999999902</c:v>
                </c:pt>
                <c:pt idx="217">
                  <c:v>2.1799999999999899</c:v>
                </c:pt>
                <c:pt idx="218">
                  <c:v>2.1899999999999902</c:v>
                </c:pt>
                <c:pt idx="219">
                  <c:v>2.19999999999999</c:v>
                </c:pt>
                <c:pt idx="220">
                  <c:v>2.2099999999999902</c:v>
                </c:pt>
                <c:pt idx="221">
                  <c:v>2.21999999999999</c:v>
                </c:pt>
                <c:pt idx="222">
                  <c:v>2.2299999999999902</c:v>
                </c:pt>
                <c:pt idx="223">
                  <c:v>2.23999999999999</c:v>
                </c:pt>
                <c:pt idx="224">
                  <c:v>2.2499999999999898</c:v>
                </c:pt>
                <c:pt idx="225">
                  <c:v>2.25999999999999</c:v>
                </c:pt>
                <c:pt idx="226">
                  <c:v>2.2699999999999898</c:v>
                </c:pt>
                <c:pt idx="227">
                  <c:v>2.27999999999999</c:v>
                </c:pt>
                <c:pt idx="228">
                  <c:v>2.2899999999999801</c:v>
                </c:pt>
                <c:pt idx="229">
                  <c:v>2.2999999999999798</c:v>
                </c:pt>
                <c:pt idx="230">
                  <c:v>2.3099999999999801</c:v>
                </c:pt>
                <c:pt idx="231">
                  <c:v>2.3199999999999799</c:v>
                </c:pt>
                <c:pt idx="232">
                  <c:v>2.3299999999999801</c:v>
                </c:pt>
                <c:pt idx="233">
                  <c:v>2.3399999999999799</c:v>
                </c:pt>
                <c:pt idx="234">
                  <c:v>2.3499999999999801</c:v>
                </c:pt>
                <c:pt idx="235">
                  <c:v>2.3599999999999799</c:v>
                </c:pt>
                <c:pt idx="236">
                  <c:v>2.3699999999999801</c:v>
                </c:pt>
                <c:pt idx="237">
                  <c:v>2.3799999999999799</c:v>
                </c:pt>
                <c:pt idx="238">
                  <c:v>2.3899999999999801</c:v>
                </c:pt>
                <c:pt idx="239">
                  <c:v>2.3999999999999799</c:v>
                </c:pt>
                <c:pt idx="240">
                  <c:v>2.4099999999999802</c:v>
                </c:pt>
                <c:pt idx="241">
                  <c:v>2.4199999999999799</c:v>
                </c:pt>
                <c:pt idx="242">
                  <c:v>2.4299999999999802</c:v>
                </c:pt>
                <c:pt idx="243">
                  <c:v>2.43999999999998</c:v>
                </c:pt>
                <c:pt idx="244">
                  <c:v>2.4499999999999802</c:v>
                </c:pt>
                <c:pt idx="245">
                  <c:v>2.45999999999998</c:v>
                </c:pt>
                <c:pt idx="246">
                  <c:v>2.4699999999999802</c:v>
                </c:pt>
                <c:pt idx="247">
                  <c:v>2.47999999999998</c:v>
                </c:pt>
                <c:pt idx="248">
                  <c:v>2.4899999999999798</c:v>
                </c:pt>
                <c:pt idx="249">
                  <c:v>2.49999999999998</c:v>
                </c:pt>
                <c:pt idx="250">
                  <c:v>2.5099999999999798</c:v>
                </c:pt>
                <c:pt idx="251">
                  <c:v>2.51999999999998</c:v>
                </c:pt>
                <c:pt idx="252">
                  <c:v>2.5299999999999798</c:v>
                </c:pt>
                <c:pt idx="253">
                  <c:v>2.5399999999999801</c:v>
                </c:pt>
                <c:pt idx="254">
                  <c:v>2.5499999999999798</c:v>
                </c:pt>
                <c:pt idx="255">
                  <c:v>2.5599999999999801</c:v>
                </c:pt>
                <c:pt idx="256">
                  <c:v>2.5699999999999799</c:v>
                </c:pt>
                <c:pt idx="257">
                  <c:v>2.5799999999999801</c:v>
                </c:pt>
                <c:pt idx="258">
                  <c:v>2.5899999999999799</c:v>
                </c:pt>
                <c:pt idx="259">
                  <c:v>2.5999999999999801</c:v>
                </c:pt>
                <c:pt idx="260">
                  <c:v>2.6099999999999799</c:v>
                </c:pt>
                <c:pt idx="261">
                  <c:v>2.6199999999999801</c:v>
                </c:pt>
                <c:pt idx="262">
                  <c:v>2.6299999999999799</c:v>
                </c:pt>
                <c:pt idx="263">
                  <c:v>2.6399999999999801</c:v>
                </c:pt>
                <c:pt idx="264">
                  <c:v>2.6499999999999799</c:v>
                </c:pt>
                <c:pt idx="265">
                  <c:v>2.6599999999999802</c:v>
                </c:pt>
                <c:pt idx="266">
                  <c:v>2.6699999999999799</c:v>
                </c:pt>
                <c:pt idx="267">
                  <c:v>2.6799999999999802</c:v>
                </c:pt>
                <c:pt idx="268">
                  <c:v>2.68999999999998</c:v>
                </c:pt>
                <c:pt idx="269">
                  <c:v>2.6999999999999802</c:v>
                </c:pt>
                <c:pt idx="270">
                  <c:v>2.70999999999998</c:v>
                </c:pt>
                <c:pt idx="271">
                  <c:v>2.7199999999999802</c:v>
                </c:pt>
                <c:pt idx="272">
                  <c:v>2.72999999999998</c:v>
                </c:pt>
                <c:pt idx="273">
                  <c:v>2.7399999999999798</c:v>
                </c:pt>
                <c:pt idx="274">
                  <c:v>2.74999999999998</c:v>
                </c:pt>
                <c:pt idx="275">
                  <c:v>2.7599999999999798</c:v>
                </c:pt>
                <c:pt idx="276">
                  <c:v>2.76999999999998</c:v>
                </c:pt>
                <c:pt idx="277">
                  <c:v>2.7799999999999798</c:v>
                </c:pt>
                <c:pt idx="278">
                  <c:v>2.7899999999999801</c:v>
                </c:pt>
                <c:pt idx="279">
                  <c:v>2.7999999999999798</c:v>
                </c:pt>
                <c:pt idx="280">
                  <c:v>2.8099999999999801</c:v>
                </c:pt>
                <c:pt idx="281">
                  <c:v>2.8199999999999799</c:v>
                </c:pt>
                <c:pt idx="282">
                  <c:v>2.8299999999999801</c:v>
                </c:pt>
                <c:pt idx="283">
                  <c:v>2.8399999999999799</c:v>
                </c:pt>
                <c:pt idx="284">
                  <c:v>2.8499999999999801</c:v>
                </c:pt>
                <c:pt idx="285">
                  <c:v>2.8599999999999799</c:v>
                </c:pt>
                <c:pt idx="286">
                  <c:v>2.8699999999999801</c:v>
                </c:pt>
                <c:pt idx="287">
                  <c:v>2.8799999999999799</c:v>
                </c:pt>
                <c:pt idx="288">
                  <c:v>2.8899999999999801</c:v>
                </c:pt>
                <c:pt idx="289">
                  <c:v>2.8999999999999799</c:v>
                </c:pt>
                <c:pt idx="290">
                  <c:v>2.9099999999999802</c:v>
                </c:pt>
                <c:pt idx="291">
                  <c:v>2.9199999999999799</c:v>
                </c:pt>
                <c:pt idx="292">
                  <c:v>2.9299999999999802</c:v>
                </c:pt>
                <c:pt idx="293">
                  <c:v>2.93999999999998</c:v>
                </c:pt>
                <c:pt idx="294">
                  <c:v>2.9499999999999802</c:v>
                </c:pt>
                <c:pt idx="295">
                  <c:v>2.95999999999998</c:v>
                </c:pt>
                <c:pt idx="296">
                  <c:v>2.9699999999999802</c:v>
                </c:pt>
                <c:pt idx="297">
                  <c:v>2.97999999999998</c:v>
                </c:pt>
                <c:pt idx="298">
                  <c:v>2.9899999999999798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3.01999999999998</c:v>
                </c:pt>
                <c:pt idx="302">
                  <c:v>3.0299999999999798</c:v>
                </c:pt>
                <c:pt idx="303">
                  <c:v>3.0399999999999801</c:v>
                </c:pt>
                <c:pt idx="304">
                  <c:v>3.0499999999999798</c:v>
                </c:pt>
                <c:pt idx="305">
                  <c:v>3.0599999999999801</c:v>
                </c:pt>
                <c:pt idx="306">
                  <c:v>3.0699999999999799</c:v>
                </c:pt>
                <c:pt idx="307">
                  <c:v>3.0799999999999801</c:v>
                </c:pt>
                <c:pt idx="308">
                  <c:v>3.0899999999999799</c:v>
                </c:pt>
                <c:pt idx="309">
                  <c:v>3.0999999999999801</c:v>
                </c:pt>
                <c:pt idx="310">
                  <c:v>3.1099999999999799</c:v>
                </c:pt>
                <c:pt idx="311">
                  <c:v>3.1199999999999801</c:v>
                </c:pt>
                <c:pt idx="312">
                  <c:v>3.1299999999999799</c:v>
                </c:pt>
                <c:pt idx="313">
                  <c:v>3.1399999999999801</c:v>
                </c:pt>
                <c:pt idx="314">
                  <c:v>3.1499999999999799</c:v>
                </c:pt>
                <c:pt idx="315">
                  <c:v>3.1599999999999802</c:v>
                </c:pt>
                <c:pt idx="316">
                  <c:v>3.1699999999999799</c:v>
                </c:pt>
                <c:pt idx="317">
                  <c:v>3.1799999999999802</c:v>
                </c:pt>
                <c:pt idx="318">
                  <c:v>3.18999999999998</c:v>
                </c:pt>
                <c:pt idx="319">
                  <c:v>3.1999999999999802</c:v>
                </c:pt>
                <c:pt idx="320">
                  <c:v>3.20999999999998</c:v>
                </c:pt>
                <c:pt idx="321">
                  <c:v>3.2199999999999802</c:v>
                </c:pt>
                <c:pt idx="322">
                  <c:v>3.22999999999998</c:v>
                </c:pt>
                <c:pt idx="323">
                  <c:v>3.2399999999999798</c:v>
                </c:pt>
                <c:pt idx="324">
                  <c:v>3.24999999999998</c:v>
                </c:pt>
                <c:pt idx="325">
                  <c:v>3.25999999999997</c:v>
                </c:pt>
                <c:pt idx="326">
                  <c:v>3.26999999999998</c:v>
                </c:pt>
                <c:pt idx="327">
                  <c:v>3.2799999999999701</c:v>
                </c:pt>
                <c:pt idx="328">
                  <c:v>3.2899999999999698</c:v>
                </c:pt>
                <c:pt idx="329">
                  <c:v>3.2999999999999701</c:v>
                </c:pt>
                <c:pt idx="330">
                  <c:v>3.3099999999999699</c:v>
                </c:pt>
                <c:pt idx="331">
                  <c:v>3.3199999999999701</c:v>
                </c:pt>
                <c:pt idx="332">
                  <c:v>3.3299999999999699</c:v>
                </c:pt>
                <c:pt idx="333">
                  <c:v>3.3399999999999701</c:v>
                </c:pt>
                <c:pt idx="334">
                  <c:v>3.3499999999999699</c:v>
                </c:pt>
                <c:pt idx="335">
                  <c:v>3.3599999999999701</c:v>
                </c:pt>
                <c:pt idx="336">
                  <c:v>3.3699999999999699</c:v>
                </c:pt>
                <c:pt idx="337">
                  <c:v>3.3799999999999701</c:v>
                </c:pt>
                <c:pt idx="338">
                  <c:v>3.3899999999999699</c:v>
                </c:pt>
                <c:pt idx="339">
                  <c:v>3.3999999999999702</c:v>
                </c:pt>
                <c:pt idx="340">
                  <c:v>3.4099999999999699</c:v>
                </c:pt>
                <c:pt idx="341">
                  <c:v>3.4199999999999702</c:v>
                </c:pt>
                <c:pt idx="342">
                  <c:v>3.42999999999997</c:v>
                </c:pt>
                <c:pt idx="343">
                  <c:v>3.4399999999999702</c:v>
                </c:pt>
                <c:pt idx="344">
                  <c:v>3.44999999999997</c:v>
                </c:pt>
                <c:pt idx="345">
                  <c:v>3.4599999999999702</c:v>
                </c:pt>
              </c:numCache>
            </c:numRef>
          </c:xVal>
          <c:yVal>
            <c:numRef>
              <c:f>'PWM255'!$E$4:$E$349</c:f>
              <c:numCache>
                <c:formatCode>0.00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4.7123889803846897</c:v>
                </c:pt>
                <c:pt idx="5">
                  <c:v>4.7123889803846897</c:v>
                </c:pt>
                <c:pt idx="6">
                  <c:v>7.8539816339744819</c:v>
                </c:pt>
                <c:pt idx="7">
                  <c:v>9.4247779607693793</c:v>
                </c:pt>
                <c:pt idx="8">
                  <c:v>12.566370614359172</c:v>
                </c:pt>
                <c:pt idx="9">
                  <c:v>21.991148575128548</c:v>
                </c:pt>
                <c:pt idx="10">
                  <c:v>29.845130209103036</c:v>
                </c:pt>
                <c:pt idx="11">
                  <c:v>51.836278784231588</c:v>
                </c:pt>
                <c:pt idx="12">
                  <c:v>89.535390627309098</c:v>
                </c:pt>
                <c:pt idx="13">
                  <c:v>142.94246573833559</c:v>
                </c:pt>
                <c:pt idx="14">
                  <c:v>196.34954084936206</c:v>
                </c:pt>
                <c:pt idx="15">
                  <c:v>248.18581963359367</c:v>
                </c:pt>
                <c:pt idx="16">
                  <c:v>296.88050576423547</c:v>
                </c:pt>
                <c:pt idx="17">
                  <c:v>340.86280291449259</c:v>
                </c:pt>
                <c:pt idx="18">
                  <c:v>386.41589639154449</c:v>
                </c:pt>
                <c:pt idx="19">
                  <c:v>425.68580456141694</c:v>
                </c:pt>
                <c:pt idx="20">
                  <c:v>457.10173109731494</c:v>
                </c:pt>
                <c:pt idx="21">
                  <c:v>482.2344723260332</c:v>
                </c:pt>
                <c:pt idx="22">
                  <c:v>502.65482457436684</c:v>
                </c:pt>
                <c:pt idx="23">
                  <c:v>518.36278784231592</c:v>
                </c:pt>
                <c:pt idx="24">
                  <c:v>527.78756580308527</c:v>
                </c:pt>
                <c:pt idx="25">
                  <c:v>527.78756580308527</c:v>
                </c:pt>
                <c:pt idx="26">
                  <c:v>543.49552907103418</c:v>
                </c:pt>
                <c:pt idx="27">
                  <c:v>543.49552907103418</c:v>
                </c:pt>
                <c:pt idx="28">
                  <c:v>543.49552907103418</c:v>
                </c:pt>
                <c:pt idx="29">
                  <c:v>546.63712172462397</c:v>
                </c:pt>
                <c:pt idx="30">
                  <c:v>556.06189968539331</c:v>
                </c:pt>
                <c:pt idx="31">
                  <c:v>556.06189968539331</c:v>
                </c:pt>
                <c:pt idx="32">
                  <c:v>559.20349233898321</c:v>
                </c:pt>
                <c:pt idx="33">
                  <c:v>559.20349233898321</c:v>
                </c:pt>
                <c:pt idx="34">
                  <c:v>552.92030703180365</c:v>
                </c:pt>
                <c:pt idx="35">
                  <c:v>562.34508499257299</c:v>
                </c:pt>
                <c:pt idx="36">
                  <c:v>556.06189968539331</c:v>
                </c:pt>
                <c:pt idx="37">
                  <c:v>562.34508499257299</c:v>
                </c:pt>
                <c:pt idx="38">
                  <c:v>565.48667764616278</c:v>
                </c:pt>
                <c:pt idx="39">
                  <c:v>559.20349233898321</c:v>
                </c:pt>
                <c:pt idx="40">
                  <c:v>562.34508499257299</c:v>
                </c:pt>
                <c:pt idx="41">
                  <c:v>568.62827029975256</c:v>
                </c:pt>
                <c:pt idx="42">
                  <c:v>568.62827029975256</c:v>
                </c:pt>
                <c:pt idx="43">
                  <c:v>562.34508499257299</c:v>
                </c:pt>
                <c:pt idx="44">
                  <c:v>570.19906662654739</c:v>
                </c:pt>
                <c:pt idx="45">
                  <c:v>570.19906662654739</c:v>
                </c:pt>
                <c:pt idx="46">
                  <c:v>571.76986295334234</c:v>
                </c:pt>
                <c:pt idx="47">
                  <c:v>571.76986295334234</c:v>
                </c:pt>
                <c:pt idx="48">
                  <c:v>571.76986295334234</c:v>
                </c:pt>
                <c:pt idx="49">
                  <c:v>571.76986295334234</c:v>
                </c:pt>
                <c:pt idx="50">
                  <c:v>565.48667764616278</c:v>
                </c:pt>
                <c:pt idx="51">
                  <c:v>565.48667764616278</c:v>
                </c:pt>
                <c:pt idx="52">
                  <c:v>573.34065928013729</c:v>
                </c:pt>
                <c:pt idx="53">
                  <c:v>573.34065928013729</c:v>
                </c:pt>
                <c:pt idx="54">
                  <c:v>571.76986295334234</c:v>
                </c:pt>
                <c:pt idx="55">
                  <c:v>574.91145560693212</c:v>
                </c:pt>
                <c:pt idx="56">
                  <c:v>571.76986295334234</c:v>
                </c:pt>
                <c:pt idx="57">
                  <c:v>571.76986295334234</c:v>
                </c:pt>
                <c:pt idx="58">
                  <c:v>574.91145560693212</c:v>
                </c:pt>
                <c:pt idx="59">
                  <c:v>571.76986295334234</c:v>
                </c:pt>
                <c:pt idx="60">
                  <c:v>574.91145560693212</c:v>
                </c:pt>
                <c:pt idx="61">
                  <c:v>573.34065928013729</c:v>
                </c:pt>
                <c:pt idx="62">
                  <c:v>573.34065928013729</c:v>
                </c:pt>
                <c:pt idx="63">
                  <c:v>574.91145560693212</c:v>
                </c:pt>
                <c:pt idx="64">
                  <c:v>571.76986295334234</c:v>
                </c:pt>
                <c:pt idx="65">
                  <c:v>574.91145560693212</c:v>
                </c:pt>
                <c:pt idx="66">
                  <c:v>574.91145560693212</c:v>
                </c:pt>
                <c:pt idx="67">
                  <c:v>565.48667764616278</c:v>
                </c:pt>
                <c:pt idx="68">
                  <c:v>574.91145560693212</c:v>
                </c:pt>
                <c:pt idx="69">
                  <c:v>568.62827029975256</c:v>
                </c:pt>
                <c:pt idx="70">
                  <c:v>571.76986295334234</c:v>
                </c:pt>
                <c:pt idx="71">
                  <c:v>574.91145560693212</c:v>
                </c:pt>
                <c:pt idx="72">
                  <c:v>574.91145560693212</c:v>
                </c:pt>
                <c:pt idx="73">
                  <c:v>573.34065928013729</c:v>
                </c:pt>
                <c:pt idx="74">
                  <c:v>573.34065928013729</c:v>
                </c:pt>
                <c:pt idx="75">
                  <c:v>574.91145560693212</c:v>
                </c:pt>
                <c:pt idx="76">
                  <c:v>573.34065928013729</c:v>
                </c:pt>
                <c:pt idx="77">
                  <c:v>567.05747397295772</c:v>
                </c:pt>
                <c:pt idx="78">
                  <c:v>574.91145560693212</c:v>
                </c:pt>
                <c:pt idx="79">
                  <c:v>574.91145560693212</c:v>
                </c:pt>
                <c:pt idx="80">
                  <c:v>568.62827029975256</c:v>
                </c:pt>
                <c:pt idx="81">
                  <c:v>573.34065928013729</c:v>
                </c:pt>
                <c:pt idx="82">
                  <c:v>573.34065928013729</c:v>
                </c:pt>
                <c:pt idx="83">
                  <c:v>574.91145560693212</c:v>
                </c:pt>
                <c:pt idx="84">
                  <c:v>562.34508499257299</c:v>
                </c:pt>
                <c:pt idx="85">
                  <c:v>574.91145560693212</c:v>
                </c:pt>
                <c:pt idx="86">
                  <c:v>571.76986295334234</c:v>
                </c:pt>
                <c:pt idx="87">
                  <c:v>574.91145560693212</c:v>
                </c:pt>
                <c:pt idx="88">
                  <c:v>568.62827029975256</c:v>
                </c:pt>
                <c:pt idx="89">
                  <c:v>574.91145560693212</c:v>
                </c:pt>
                <c:pt idx="90">
                  <c:v>574.91145560693212</c:v>
                </c:pt>
                <c:pt idx="91">
                  <c:v>565.48667764616278</c:v>
                </c:pt>
                <c:pt idx="92">
                  <c:v>574.91145560693212</c:v>
                </c:pt>
                <c:pt idx="93">
                  <c:v>574.91145560693212</c:v>
                </c:pt>
                <c:pt idx="94">
                  <c:v>568.62827029975256</c:v>
                </c:pt>
                <c:pt idx="95">
                  <c:v>568.62827029975256</c:v>
                </c:pt>
                <c:pt idx="96">
                  <c:v>573.34065928013729</c:v>
                </c:pt>
                <c:pt idx="97">
                  <c:v>573.34065928013729</c:v>
                </c:pt>
                <c:pt idx="98">
                  <c:v>574.91145560693212</c:v>
                </c:pt>
                <c:pt idx="99">
                  <c:v>574.91145560693212</c:v>
                </c:pt>
                <c:pt idx="100">
                  <c:v>574.91145560693212</c:v>
                </c:pt>
                <c:pt idx="101">
                  <c:v>568.62827029975256</c:v>
                </c:pt>
                <c:pt idx="102">
                  <c:v>574.91145560693212</c:v>
                </c:pt>
                <c:pt idx="103">
                  <c:v>568.62827029975256</c:v>
                </c:pt>
                <c:pt idx="104">
                  <c:v>574.91145560693212</c:v>
                </c:pt>
                <c:pt idx="105">
                  <c:v>567.05747397295772</c:v>
                </c:pt>
                <c:pt idx="106">
                  <c:v>576.48225193372707</c:v>
                </c:pt>
                <c:pt idx="107">
                  <c:v>573.34065928013729</c:v>
                </c:pt>
                <c:pt idx="108">
                  <c:v>567.05747397295772</c:v>
                </c:pt>
                <c:pt idx="109">
                  <c:v>574.91145560693212</c:v>
                </c:pt>
                <c:pt idx="110">
                  <c:v>574.91145560693212</c:v>
                </c:pt>
                <c:pt idx="111">
                  <c:v>574.91145560693212</c:v>
                </c:pt>
                <c:pt idx="112">
                  <c:v>574.91145560693212</c:v>
                </c:pt>
                <c:pt idx="113">
                  <c:v>574.91145560693212</c:v>
                </c:pt>
                <c:pt idx="114">
                  <c:v>574.91145560693212</c:v>
                </c:pt>
                <c:pt idx="115">
                  <c:v>574.91145560693212</c:v>
                </c:pt>
                <c:pt idx="116">
                  <c:v>562.34508499257299</c:v>
                </c:pt>
                <c:pt idx="117">
                  <c:v>568.62827029975256</c:v>
                </c:pt>
                <c:pt idx="118">
                  <c:v>574.91145560693212</c:v>
                </c:pt>
                <c:pt idx="119">
                  <c:v>574.91145560693212</c:v>
                </c:pt>
                <c:pt idx="120">
                  <c:v>574.91145560693212</c:v>
                </c:pt>
                <c:pt idx="121">
                  <c:v>574.91145560693212</c:v>
                </c:pt>
                <c:pt idx="122">
                  <c:v>574.91145560693212</c:v>
                </c:pt>
                <c:pt idx="123">
                  <c:v>568.62827029975256</c:v>
                </c:pt>
                <c:pt idx="124">
                  <c:v>574.91145560693212</c:v>
                </c:pt>
                <c:pt idx="125">
                  <c:v>568.62827029975256</c:v>
                </c:pt>
                <c:pt idx="126">
                  <c:v>573.34065928013729</c:v>
                </c:pt>
                <c:pt idx="127">
                  <c:v>576.48225193372707</c:v>
                </c:pt>
                <c:pt idx="128">
                  <c:v>567.05747397295772</c:v>
                </c:pt>
                <c:pt idx="129">
                  <c:v>576.48225193372707</c:v>
                </c:pt>
                <c:pt idx="130">
                  <c:v>573.34065928013729</c:v>
                </c:pt>
                <c:pt idx="131">
                  <c:v>570.19906662654739</c:v>
                </c:pt>
                <c:pt idx="132">
                  <c:v>573.34065928013729</c:v>
                </c:pt>
                <c:pt idx="133">
                  <c:v>576.48225193372707</c:v>
                </c:pt>
                <c:pt idx="134">
                  <c:v>573.34065928013729</c:v>
                </c:pt>
                <c:pt idx="135">
                  <c:v>576.48225193372707</c:v>
                </c:pt>
                <c:pt idx="136">
                  <c:v>573.34065928013729</c:v>
                </c:pt>
                <c:pt idx="137">
                  <c:v>576.48225193372707</c:v>
                </c:pt>
                <c:pt idx="138">
                  <c:v>573.34065928013729</c:v>
                </c:pt>
                <c:pt idx="139">
                  <c:v>570.19906662654739</c:v>
                </c:pt>
                <c:pt idx="140">
                  <c:v>574.91145560693212</c:v>
                </c:pt>
                <c:pt idx="141">
                  <c:v>568.62827029975256</c:v>
                </c:pt>
                <c:pt idx="142">
                  <c:v>574.91145560693212</c:v>
                </c:pt>
                <c:pt idx="143">
                  <c:v>574.91145560693212</c:v>
                </c:pt>
                <c:pt idx="144">
                  <c:v>574.91145560693212</c:v>
                </c:pt>
                <c:pt idx="145">
                  <c:v>568.62827029975256</c:v>
                </c:pt>
                <c:pt idx="146">
                  <c:v>574.91145560693212</c:v>
                </c:pt>
                <c:pt idx="147">
                  <c:v>574.91145560693212</c:v>
                </c:pt>
                <c:pt idx="148">
                  <c:v>574.91145560693212</c:v>
                </c:pt>
                <c:pt idx="149">
                  <c:v>574.91145560693212</c:v>
                </c:pt>
                <c:pt idx="150">
                  <c:v>568.62827029975256</c:v>
                </c:pt>
                <c:pt idx="151">
                  <c:v>574.91145560693212</c:v>
                </c:pt>
                <c:pt idx="152">
                  <c:v>574.91145560693212</c:v>
                </c:pt>
                <c:pt idx="153">
                  <c:v>574.91145560693212</c:v>
                </c:pt>
                <c:pt idx="154">
                  <c:v>574.91145560693212</c:v>
                </c:pt>
                <c:pt idx="155">
                  <c:v>576.48225193372707</c:v>
                </c:pt>
                <c:pt idx="156">
                  <c:v>573.34065928013729</c:v>
                </c:pt>
                <c:pt idx="157">
                  <c:v>576.48225193372707</c:v>
                </c:pt>
                <c:pt idx="158">
                  <c:v>563.91588131936783</c:v>
                </c:pt>
                <c:pt idx="159">
                  <c:v>573.34065928013729</c:v>
                </c:pt>
                <c:pt idx="160">
                  <c:v>576.48225193372707</c:v>
                </c:pt>
                <c:pt idx="161">
                  <c:v>574.91145560693212</c:v>
                </c:pt>
                <c:pt idx="162">
                  <c:v>562.34508499257299</c:v>
                </c:pt>
                <c:pt idx="163">
                  <c:v>574.91145560693212</c:v>
                </c:pt>
                <c:pt idx="164">
                  <c:v>574.91145560693212</c:v>
                </c:pt>
                <c:pt idx="165">
                  <c:v>574.91145560693212</c:v>
                </c:pt>
                <c:pt idx="166">
                  <c:v>576.48225193372707</c:v>
                </c:pt>
                <c:pt idx="167">
                  <c:v>563.91588131936783</c:v>
                </c:pt>
                <c:pt idx="168">
                  <c:v>573.34065928013729</c:v>
                </c:pt>
                <c:pt idx="169">
                  <c:v>570.19906662654739</c:v>
                </c:pt>
                <c:pt idx="170">
                  <c:v>574.91145560693212</c:v>
                </c:pt>
                <c:pt idx="171">
                  <c:v>574.91145560693212</c:v>
                </c:pt>
                <c:pt idx="172">
                  <c:v>568.62827029975256</c:v>
                </c:pt>
                <c:pt idx="173">
                  <c:v>574.91145560693212</c:v>
                </c:pt>
                <c:pt idx="174">
                  <c:v>568.62827029975256</c:v>
                </c:pt>
                <c:pt idx="175">
                  <c:v>574.91145560693212</c:v>
                </c:pt>
                <c:pt idx="176">
                  <c:v>578.0530482605219</c:v>
                </c:pt>
                <c:pt idx="177">
                  <c:v>573.34065928013729</c:v>
                </c:pt>
                <c:pt idx="178">
                  <c:v>576.48225193372707</c:v>
                </c:pt>
                <c:pt idx="179">
                  <c:v>574.91145560693212</c:v>
                </c:pt>
                <c:pt idx="180">
                  <c:v>574.91145560693212</c:v>
                </c:pt>
                <c:pt idx="181">
                  <c:v>568.62827029975256</c:v>
                </c:pt>
                <c:pt idx="182">
                  <c:v>574.91145560693212</c:v>
                </c:pt>
                <c:pt idx="183">
                  <c:v>574.91145560693212</c:v>
                </c:pt>
                <c:pt idx="184">
                  <c:v>576.48225193372707</c:v>
                </c:pt>
                <c:pt idx="185">
                  <c:v>576.48225193372707</c:v>
                </c:pt>
                <c:pt idx="186">
                  <c:v>574.91145560693212</c:v>
                </c:pt>
                <c:pt idx="187">
                  <c:v>574.91145560693212</c:v>
                </c:pt>
                <c:pt idx="188">
                  <c:v>568.62827029975256</c:v>
                </c:pt>
                <c:pt idx="189">
                  <c:v>568.62827029975256</c:v>
                </c:pt>
                <c:pt idx="190">
                  <c:v>574.91145560693212</c:v>
                </c:pt>
                <c:pt idx="191">
                  <c:v>576.48225193372707</c:v>
                </c:pt>
                <c:pt idx="192">
                  <c:v>576.48225193372707</c:v>
                </c:pt>
                <c:pt idx="193">
                  <c:v>574.91145560693212</c:v>
                </c:pt>
                <c:pt idx="194">
                  <c:v>574.91145560693212</c:v>
                </c:pt>
                <c:pt idx="195">
                  <c:v>574.91145560693212</c:v>
                </c:pt>
                <c:pt idx="196">
                  <c:v>568.62827029975256</c:v>
                </c:pt>
                <c:pt idx="197">
                  <c:v>574.91145560693212</c:v>
                </c:pt>
                <c:pt idx="198">
                  <c:v>576.48225193372707</c:v>
                </c:pt>
                <c:pt idx="199">
                  <c:v>576.48225193372707</c:v>
                </c:pt>
                <c:pt idx="200">
                  <c:v>568.62827029975256</c:v>
                </c:pt>
                <c:pt idx="201">
                  <c:v>568.62827029975256</c:v>
                </c:pt>
                <c:pt idx="202">
                  <c:v>574.91145560693212</c:v>
                </c:pt>
                <c:pt idx="203">
                  <c:v>574.91145560693212</c:v>
                </c:pt>
                <c:pt idx="204">
                  <c:v>574.91145560693212</c:v>
                </c:pt>
                <c:pt idx="205">
                  <c:v>576.48225193372707</c:v>
                </c:pt>
                <c:pt idx="206">
                  <c:v>570.19906662654739</c:v>
                </c:pt>
                <c:pt idx="207">
                  <c:v>574.91145560693212</c:v>
                </c:pt>
                <c:pt idx="208">
                  <c:v>574.91145560693212</c:v>
                </c:pt>
                <c:pt idx="209">
                  <c:v>574.91145560693212</c:v>
                </c:pt>
                <c:pt idx="210">
                  <c:v>568.62827029975256</c:v>
                </c:pt>
                <c:pt idx="211">
                  <c:v>574.91145560693212</c:v>
                </c:pt>
                <c:pt idx="212">
                  <c:v>574.91145560693212</c:v>
                </c:pt>
                <c:pt idx="213">
                  <c:v>574.91145560693212</c:v>
                </c:pt>
                <c:pt idx="214">
                  <c:v>576.48225193372707</c:v>
                </c:pt>
                <c:pt idx="215">
                  <c:v>576.48225193372707</c:v>
                </c:pt>
                <c:pt idx="216">
                  <c:v>574.91145560693212</c:v>
                </c:pt>
                <c:pt idx="217">
                  <c:v>568.62827029975256</c:v>
                </c:pt>
                <c:pt idx="218">
                  <c:v>574.91145560693212</c:v>
                </c:pt>
                <c:pt idx="219">
                  <c:v>568.62827029975256</c:v>
                </c:pt>
                <c:pt idx="220">
                  <c:v>574.91145560693212</c:v>
                </c:pt>
                <c:pt idx="221">
                  <c:v>576.48225193372707</c:v>
                </c:pt>
                <c:pt idx="222">
                  <c:v>570.19906662654739</c:v>
                </c:pt>
                <c:pt idx="223">
                  <c:v>574.91145560693212</c:v>
                </c:pt>
                <c:pt idx="224">
                  <c:v>568.62827029975256</c:v>
                </c:pt>
                <c:pt idx="225">
                  <c:v>568.62827029975256</c:v>
                </c:pt>
                <c:pt idx="226">
                  <c:v>574.91145560693212</c:v>
                </c:pt>
                <c:pt idx="227">
                  <c:v>568.62827029975256</c:v>
                </c:pt>
                <c:pt idx="228">
                  <c:v>570.19906662654739</c:v>
                </c:pt>
                <c:pt idx="229">
                  <c:v>576.48225193372707</c:v>
                </c:pt>
                <c:pt idx="230">
                  <c:v>574.91145560693212</c:v>
                </c:pt>
                <c:pt idx="231">
                  <c:v>574.91145560693212</c:v>
                </c:pt>
                <c:pt idx="232">
                  <c:v>574.91145560693212</c:v>
                </c:pt>
                <c:pt idx="233">
                  <c:v>574.91145560693212</c:v>
                </c:pt>
                <c:pt idx="234">
                  <c:v>578.0530482605219</c:v>
                </c:pt>
                <c:pt idx="235">
                  <c:v>568.62827029975256</c:v>
                </c:pt>
                <c:pt idx="236">
                  <c:v>568.62827029975256</c:v>
                </c:pt>
                <c:pt idx="237">
                  <c:v>574.91145560693212</c:v>
                </c:pt>
                <c:pt idx="238">
                  <c:v>574.91145560693212</c:v>
                </c:pt>
                <c:pt idx="239">
                  <c:v>574.91145560693212</c:v>
                </c:pt>
                <c:pt idx="240">
                  <c:v>576.48225193372707</c:v>
                </c:pt>
                <c:pt idx="241">
                  <c:v>576.48225193372707</c:v>
                </c:pt>
                <c:pt idx="242">
                  <c:v>574.91145560693212</c:v>
                </c:pt>
                <c:pt idx="243">
                  <c:v>562.34508499257299</c:v>
                </c:pt>
                <c:pt idx="244">
                  <c:v>568.62827029975256</c:v>
                </c:pt>
                <c:pt idx="245">
                  <c:v>576.48225193372707</c:v>
                </c:pt>
                <c:pt idx="246">
                  <c:v>576.48225193372707</c:v>
                </c:pt>
                <c:pt idx="247">
                  <c:v>574.91145560693212</c:v>
                </c:pt>
                <c:pt idx="248">
                  <c:v>574.91145560693212</c:v>
                </c:pt>
                <c:pt idx="249">
                  <c:v>568.62827029975256</c:v>
                </c:pt>
                <c:pt idx="250">
                  <c:v>576.48225193372707</c:v>
                </c:pt>
                <c:pt idx="251">
                  <c:v>576.48225193372707</c:v>
                </c:pt>
                <c:pt idx="252">
                  <c:v>574.91145560693212</c:v>
                </c:pt>
                <c:pt idx="253">
                  <c:v>568.62827029975256</c:v>
                </c:pt>
                <c:pt idx="254">
                  <c:v>574.91145560693212</c:v>
                </c:pt>
                <c:pt idx="255">
                  <c:v>576.48225193372707</c:v>
                </c:pt>
                <c:pt idx="256">
                  <c:v>576.48225193372707</c:v>
                </c:pt>
                <c:pt idx="257">
                  <c:v>568.62827029975256</c:v>
                </c:pt>
                <c:pt idx="258">
                  <c:v>574.91145560693212</c:v>
                </c:pt>
                <c:pt idx="259">
                  <c:v>578.0530482605219</c:v>
                </c:pt>
                <c:pt idx="260">
                  <c:v>568.62827029975256</c:v>
                </c:pt>
                <c:pt idx="261">
                  <c:v>568.62827029975256</c:v>
                </c:pt>
                <c:pt idx="262">
                  <c:v>574.91145560693212</c:v>
                </c:pt>
                <c:pt idx="263">
                  <c:v>576.48225193372707</c:v>
                </c:pt>
                <c:pt idx="264">
                  <c:v>570.19906662654739</c:v>
                </c:pt>
                <c:pt idx="265">
                  <c:v>574.91145560693212</c:v>
                </c:pt>
                <c:pt idx="266">
                  <c:v>574.91145560693212</c:v>
                </c:pt>
                <c:pt idx="267">
                  <c:v>568.62827029975256</c:v>
                </c:pt>
                <c:pt idx="268">
                  <c:v>578.0530482605219</c:v>
                </c:pt>
                <c:pt idx="269">
                  <c:v>574.91145560693212</c:v>
                </c:pt>
                <c:pt idx="270">
                  <c:v>568.62827029975256</c:v>
                </c:pt>
                <c:pt idx="271">
                  <c:v>576.48225193372707</c:v>
                </c:pt>
                <c:pt idx="272">
                  <c:v>576.48225193372707</c:v>
                </c:pt>
                <c:pt idx="273">
                  <c:v>574.91145560693212</c:v>
                </c:pt>
                <c:pt idx="274">
                  <c:v>574.91145560693212</c:v>
                </c:pt>
                <c:pt idx="275">
                  <c:v>571.76986295334234</c:v>
                </c:pt>
                <c:pt idx="276">
                  <c:v>574.91145560693212</c:v>
                </c:pt>
                <c:pt idx="277">
                  <c:v>574.91145560693212</c:v>
                </c:pt>
                <c:pt idx="278">
                  <c:v>574.91145560693212</c:v>
                </c:pt>
                <c:pt idx="279">
                  <c:v>576.48225193372707</c:v>
                </c:pt>
                <c:pt idx="280">
                  <c:v>576.48225193372707</c:v>
                </c:pt>
                <c:pt idx="281">
                  <c:v>568.62827029975256</c:v>
                </c:pt>
                <c:pt idx="282">
                  <c:v>574.91145560693212</c:v>
                </c:pt>
                <c:pt idx="283">
                  <c:v>578.0530482605219</c:v>
                </c:pt>
                <c:pt idx="284">
                  <c:v>574.91145560693212</c:v>
                </c:pt>
                <c:pt idx="285">
                  <c:v>568.62827029975256</c:v>
                </c:pt>
                <c:pt idx="286">
                  <c:v>568.62827029975256</c:v>
                </c:pt>
                <c:pt idx="287">
                  <c:v>576.48225193372707</c:v>
                </c:pt>
                <c:pt idx="288">
                  <c:v>570.19906662654739</c:v>
                </c:pt>
                <c:pt idx="289">
                  <c:v>574.91145560693212</c:v>
                </c:pt>
                <c:pt idx="290">
                  <c:v>576.48225193372707</c:v>
                </c:pt>
                <c:pt idx="291">
                  <c:v>570.19906662654739</c:v>
                </c:pt>
                <c:pt idx="292">
                  <c:v>574.91145560693212</c:v>
                </c:pt>
                <c:pt idx="293">
                  <c:v>574.91145560693212</c:v>
                </c:pt>
                <c:pt idx="294">
                  <c:v>578.0530482605219</c:v>
                </c:pt>
                <c:pt idx="295">
                  <c:v>574.91145560693212</c:v>
                </c:pt>
                <c:pt idx="296">
                  <c:v>574.91145560693212</c:v>
                </c:pt>
                <c:pt idx="297">
                  <c:v>578.0530482605219</c:v>
                </c:pt>
                <c:pt idx="298">
                  <c:v>568.62827029975256</c:v>
                </c:pt>
                <c:pt idx="299">
                  <c:v>574.91145560693212</c:v>
                </c:pt>
                <c:pt idx="300">
                  <c:v>574.91145560693212</c:v>
                </c:pt>
                <c:pt idx="301">
                  <c:v>578.0530482605219</c:v>
                </c:pt>
                <c:pt idx="302">
                  <c:v>562.34508499257299</c:v>
                </c:pt>
                <c:pt idx="303">
                  <c:v>574.91145560693212</c:v>
                </c:pt>
                <c:pt idx="304">
                  <c:v>576.48225193372707</c:v>
                </c:pt>
                <c:pt idx="305">
                  <c:v>576.48225193372707</c:v>
                </c:pt>
                <c:pt idx="306">
                  <c:v>574.91145560693212</c:v>
                </c:pt>
                <c:pt idx="307">
                  <c:v>570.19906662654739</c:v>
                </c:pt>
                <c:pt idx="308">
                  <c:v>576.48225193372707</c:v>
                </c:pt>
                <c:pt idx="309">
                  <c:v>574.91145560693212</c:v>
                </c:pt>
                <c:pt idx="310">
                  <c:v>568.62827029975256</c:v>
                </c:pt>
                <c:pt idx="311">
                  <c:v>578.0530482605219</c:v>
                </c:pt>
                <c:pt idx="312">
                  <c:v>574.91145560693212</c:v>
                </c:pt>
                <c:pt idx="313">
                  <c:v>568.62827029975256</c:v>
                </c:pt>
                <c:pt idx="314">
                  <c:v>578.0530482605219</c:v>
                </c:pt>
                <c:pt idx="315">
                  <c:v>574.91145560693212</c:v>
                </c:pt>
                <c:pt idx="316">
                  <c:v>574.91145560693212</c:v>
                </c:pt>
                <c:pt idx="317">
                  <c:v>574.91145560693212</c:v>
                </c:pt>
                <c:pt idx="318">
                  <c:v>576.48225193372707</c:v>
                </c:pt>
                <c:pt idx="319">
                  <c:v>570.19906662654739</c:v>
                </c:pt>
                <c:pt idx="320">
                  <c:v>574.91145560693212</c:v>
                </c:pt>
                <c:pt idx="321">
                  <c:v>576.48225193372707</c:v>
                </c:pt>
                <c:pt idx="322">
                  <c:v>576.48225193372707</c:v>
                </c:pt>
                <c:pt idx="323">
                  <c:v>574.91145560693212</c:v>
                </c:pt>
                <c:pt idx="324">
                  <c:v>570.19906662654739</c:v>
                </c:pt>
                <c:pt idx="325">
                  <c:v>576.48225193372707</c:v>
                </c:pt>
                <c:pt idx="326">
                  <c:v>574.91145560693212</c:v>
                </c:pt>
                <c:pt idx="327">
                  <c:v>574.91145560693212</c:v>
                </c:pt>
                <c:pt idx="328">
                  <c:v>578.0530482605219</c:v>
                </c:pt>
                <c:pt idx="329">
                  <c:v>574.91145560693212</c:v>
                </c:pt>
                <c:pt idx="330">
                  <c:v>574.91145560693212</c:v>
                </c:pt>
                <c:pt idx="331">
                  <c:v>571.76986295334234</c:v>
                </c:pt>
                <c:pt idx="332">
                  <c:v>574.91145560693212</c:v>
                </c:pt>
                <c:pt idx="333">
                  <c:v>562.34508499257299</c:v>
                </c:pt>
                <c:pt idx="334">
                  <c:v>568.62827029975256</c:v>
                </c:pt>
                <c:pt idx="335">
                  <c:v>570.19906662654739</c:v>
                </c:pt>
                <c:pt idx="336">
                  <c:v>576.48225193372707</c:v>
                </c:pt>
                <c:pt idx="337">
                  <c:v>574.91145560693212</c:v>
                </c:pt>
                <c:pt idx="338">
                  <c:v>570.19906662654739</c:v>
                </c:pt>
                <c:pt idx="339">
                  <c:v>576.48225193372707</c:v>
                </c:pt>
                <c:pt idx="340">
                  <c:v>574.91145560693212</c:v>
                </c:pt>
                <c:pt idx="341">
                  <c:v>574.91145560693212</c:v>
                </c:pt>
                <c:pt idx="342">
                  <c:v>578.0530482605219</c:v>
                </c:pt>
                <c:pt idx="343">
                  <c:v>574.91145560693212</c:v>
                </c:pt>
                <c:pt idx="344">
                  <c:v>568.62827029975256</c:v>
                </c:pt>
                <c:pt idx="345">
                  <c:v>574.91145560693212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02D-4093-BA0C-A598F883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86208"/>
        <c:axId val="451582928"/>
      </c:scatterChart>
      <c:valAx>
        <c:axId val="45158620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2928"/>
        <c:crosses val="autoZero"/>
        <c:crossBetween val="midCat"/>
      </c:valAx>
      <c:valAx>
        <c:axId val="4515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62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453390</xdr:colOff>
      <xdr:row>6</xdr:row>
      <xdr:rowOff>83820</xdr:rowOff>
    </xdr:from>
    <xdr:to>
      <xdr:col>12</xdr:col>
      <xdr:colOff>148590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D5762-CB5E-49C3-AAE4-06C7D166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453390</xdr:colOff>
      <xdr:row>328</xdr:row>
      <xdr:rowOff>83820</xdr:rowOff>
    </xdr:from>
    <xdr:to>
      <xdr:col>12</xdr:col>
      <xdr:colOff>148590</xdr:colOff>
      <xdr:row>343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90D54E-DDF7-4F18-8232-94ADC4F0F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</xdr:row>
      <xdr:rowOff>30480</xdr:rowOff>
    </xdr:from>
    <xdr:to>
      <xdr:col>12</xdr:col>
      <xdr:colOff>243840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4163C-5526-4707-9F54-692AA459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1203-F179-44DE-8A9A-F3DBBB47EDBC}">
  <dimension ref="B2:N510"/>
  <sheetViews>
    <sheetView topLeftCell="A2" workbookViewId="0">
      <selection activeCell="G2" sqref="G2:J3"/>
    </sheetView>
  </sheetViews>
  <sheetFormatPr defaultRowHeight="14.4" x14ac:dyDescent="0.3"/>
  <cols>
    <col min="2" max="2" width="5.109375" customWidth="1"/>
    <col min="3" max="3" width="12.109375" hidden="1" customWidth="1"/>
    <col min="4" max="4" width="10.21875" hidden="1" customWidth="1"/>
    <col min="5" max="5" width="9.5546875" bestFit="1" customWidth="1"/>
  </cols>
  <sheetData>
    <row r="2" spans="2:14" x14ac:dyDescent="0.3">
      <c r="B2" s="2" t="s">
        <v>0</v>
      </c>
      <c r="C2" s="2" t="s">
        <v>1</v>
      </c>
      <c r="D2" s="2" t="s">
        <v>5</v>
      </c>
      <c r="E2" s="2" t="s">
        <v>1</v>
      </c>
      <c r="G2" s="2" t="s">
        <v>0</v>
      </c>
      <c r="H2" s="2" t="s">
        <v>1</v>
      </c>
      <c r="I2" s="2" t="s">
        <v>5</v>
      </c>
      <c r="J2" s="2" t="s">
        <v>1</v>
      </c>
    </row>
    <row r="3" spans="2:14" x14ac:dyDescent="0.3">
      <c r="B3" s="2" t="s">
        <v>2</v>
      </c>
      <c r="C3" s="2" t="s">
        <v>3</v>
      </c>
      <c r="D3" s="2" t="s">
        <v>4</v>
      </c>
      <c r="E3" s="2" t="s">
        <v>6</v>
      </c>
      <c r="G3" s="2" t="s">
        <v>2</v>
      </c>
      <c r="H3" s="2" t="s">
        <v>3</v>
      </c>
      <c r="I3" s="2" t="s">
        <v>4</v>
      </c>
      <c r="J3" s="2" t="s">
        <v>6</v>
      </c>
    </row>
    <row r="4" spans="2:14" x14ac:dyDescent="0.3">
      <c r="B4" s="1">
        <v>0.01</v>
      </c>
      <c r="C4">
        <v>0</v>
      </c>
      <c r="D4">
        <f>ABS(C4)*100</f>
        <v>0</v>
      </c>
      <c r="E4" s="1">
        <f>D4*2*PI()/400</f>
        <v>0</v>
      </c>
      <c r="G4" s="1">
        <v>0.01</v>
      </c>
      <c r="H4">
        <v>0</v>
      </c>
      <c r="I4">
        <f>ABS(H4)*100</f>
        <v>0</v>
      </c>
      <c r="J4" s="1">
        <f>I4*2*PI()/400</f>
        <v>0</v>
      </c>
    </row>
    <row r="5" spans="2:14" x14ac:dyDescent="0.3">
      <c r="B5" s="1">
        <v>0.02</v>
      </c>
      <c r="C5">
        <v>0</v>
      </c>
      <c r="D5">
        <f t="shared" ref="D5:D68" si="0">ABS(C5)*100</f>
        <v>0</v>
      </c>
      <c r="E5" s="1">
        <f t="shared" ref="E5:E68" si="1">D5*2*PI()/400</f>
        <v>0</v>
      </c>
      <c r="G5">
        <v>0.02</v>
      </c>
      <c r="H5">
        <v>0</v>
      </c>
      <c r="I5">
        <f t="shared" ref="I5:I68" si="2">ABS(H5)*100</f>
        <v>0</v>
      </c>
      <c r="J5" s="1">
        <f t="shared" ref="J5:J68" si="3">I5*2*PI()/400</f>
        <v>0</v>
      </c>
      <c r="K5" s="1"/>
      <c r="N5" s="1"/>
    </row>
    <row r="6" spans="2:14" x14ac:dyDescent="0.3">
      <c r="B6" s="1">
        <v>0.03</v>
      </c>
      <c r="C6">
        <v>-1</v>
      </c>
      <c r="D6">
        <f t="shared" si="0"/>
        <v>100</v>
      </c>
      <c r="E6" s="1">
        <f t="shared" si="1"/>
        <v>1.5707963267948966</v>
      </c>
      <c r="G6" s="1">
        <v>0.03</v>
      </c>
      <c r="H6">
        <v>0</v>
      </c>
      <c r="I6">
        <f t="shared" si="2"/>
        <v>0</v>
      </c>
      <c r="J6" s="1">
        <f t="shared" si="3"/>
        <v>0</v>
      </c>
    </row>
    <row r="7" spans="2:14" x14ac:dyDescent="0.3">
      <c r="B7" s="1">
        <v>0.04</v>
      </c>
      <c r="C7">
        <v>0</v>
      </c>
      <c r="D7">
        <f t="shared" si="0"/>
        <v>0</v>
      </c>
      <c r="E7" s="1">
        <f t="shared" si="1"/>
        <v>0</v>
      </c>
      <c r="G7">
        <v>0.04</v>
      </c>
      <c r="H7">
        <v>-1</v>
      </c>
      <c r="I7">
        <f t="shared" si="2"/>
        <v>100</v>
      </c>
      <c r="J7" s="1">
        <f t="shared" si="3"/>
        <v>1.5707963267948966</v>
      </c>
    </row>
    <row r="8" spans="2:14" x14ac:dyDescent="0.3">
      <c r="B8" s="1">
        <v>0.05</v>
      </c>
      <c r="C8">
        <v>-3</v>
      </c>
      <c r="D8">
        <f t="shared" si="0"/>
        <v>300</v>
      </c>
      <c r="E8" s="1">
        <f t="shared" si="1"/>
        <v>4.7123889803846897</v>
      </c>
      <c r="G8" s="1">
        <v>0.05</v>
      </c>
      <c r="H8">
        <v>-2</v>
      </c>
      <c r="I8">
        <f t="shared" si="2"/>
        <v>200</v>
      </c>
      <c r="J8" s="1">
        <f t="shared" si="3"/>
        <v>3.1415926535897931</v>
      </c>
    </row>
    <row r="9" spans="2:14" x14ac:dyDescent="0.3">
      <c r="B9" s="1">
        <v>0.06</v>
      </c>
      <c r="C9">
        <v>-3</v>
      </c>
      <c r="D9">
        <f t="shared" si="0"/>
        <v>300</v>
      </c>
      <c r="E9" s="1">
        <f t="shared" si="1"/>
        <v>4.7123889803846897</v>
      </c>
      <c r="G9">
        <v>0.06</v>
      </c>
      <c r="H9">
        <v>-2</v>
      </c>
      <c r="I9">
        <f t="shared" si="2"/>
        <v>200</v>
      </c>
      <c r="J9" s="1">
        <f t="shared" si="3"/>
        <v>3.1415926535897931</v>
      </c>
    </row>
    <row r="10" spans="2:14" x14ac:dyDescent="0.3">
      <c r="B10" s="1">
        <v>7.0000000000000007E-2</v>
      </c>
      <c r="C10">
        <v>-4</v>
      </c>
      <c r="D10">
        <f t="shared" si="0"/>
        <v>400</v>
      </c>
      <c r="E10" s="1">
        <f t="shared" si="1"/>
        <v>6.2831853071795862</v>
      </c>
      <c r="G10" s="1">
        <v>7.0000000000000007E-2</v>
      </c>
      <c r="H10">
        <v>-2</v>
      </c>
      <c r="I10">
        <f t="shared" si="2"/>
        <v>200</v>
      </c>
      <c r="J10" s="1">
        <f t="shared" si="3"/>
        <v>3.1415926535897931</v>
      </c>
    </row>
    <row r="11" spans="2:14" x14ac:dyDescent="0.3">
      <c r="B11" s="1">
        <v>0.08</v>
      </c>
      <c r="C11">
        <v>-4</v>
      </c>
      <c r="D11">
        <f t="shared" si="0"/>
        <v>400</v>
      </c>
      <c r="E11" s="1">
        <f t="shared" si="1"/>
        <v>6.2831853071795862</v>
      </c>
      <c r="G11">
        <v>0.08</v>
      </c>
      <c r="H11">
        <v>-4</v>
      </c>
      <c r="I11">
        <f t="shared" si="2"/>
        <v>400</v>
      </c>
      <c r="J11" s="1">
        <f t="shared" si="3"/>
        <v>6.2831853071795862</v>
      </c>
    </row>
    <row r="12" spans="2:14" x14ac:dyDescent="0.3">
      <c r="B12" s="1">
        <v>0.09</v>
      </c>
      <c r="C12">
        <v>-6</v>
      </c>
      <c r="D12">
        <f t="shared" si="0"/>
        <v>600</v>
      </c>
      <c r="E12" s="1">
        <f t="shared" si="1"/>
        <v>9.4247779607693793</v>
      </c>
      <c r="G12" s="1">
        <v>0.09</v>
      </c>
      <c r="H12">
        <v>-4</v>
      </c>
      <c r="I12">
        <f t="shared" si="2"/>
        <v>400</v>
      </c>
      <c r="J12" s="1">
        <f t="shared" si="3"/>
        <v>6.2831853071795862</v>
      </c>
    </row>
    <row r="13" spans="2:14" x14ac:dyDescent="0.3">
      <c r="B13" s="1">
        <v>0.1</v>
      </c>
      <c r="C13">
        <v>-7</v>
      </c>
      <c r="D13">
        <f t="shared" si="0"/>
        <v>700</v>
      </c>
      <c r="E13" s="1">
        <f t="shared" si="1"/>
        <v>10.995574287564274</v>
      </c>
      <c r="G13">
        <v>0.1</v>
      </c>
      <c r="H13">
        <v>-6</v>
      </c>
      <c r="I13">
        <f t="shared" si="2"/>
        <v>600</v>
      </c>
      <c r="J13" s="1">
        <f t="shared" si="3"/>
        <v>9.4247779607693793</v>
      </c>
    </row>
    <row r="14" spans="2:14" x14ac:dyDescent="0.3">
      <c r="B14" s="1">
        <v>0.11</v>
      </c>
      <c r="C14">
        <v>-8</v>
      </c>
      <c r="D14">
        <f t="shared" si="0"/>
        <v>800</v>
      </c>
      <c r="E14" s="1">
        <f t="shared" si="1"/>
        <v>12.566370614359172</v>
      </c>
      <c r="G14" s="1">
        <v>0.11</v>
      </c>
      <c r="H14">
        <v>-6</v>
      </c>
      <c r="I14">
        <f t="shared" si="2"/>
        <v>600</v>
      </c>
      <c r="J14" s="1">
        <f t="shared" si="3"/>
        <v>9.4247779607693793</v>
      </c>
    </row>
    <row r="15" spans="2:14" x14ac:dyDescent="0.3">
      <c r="B15" s="1">
        <v>0.12</v>
      </c>
      <c r="C15">
        <v>-9</v>
      </c>
      <c r="D15">
        <f t="shared" si="0"/>
        <v>900</v>
      </c>
      <c r="E15" s="1">
        <f t="shared" si="1"/>
        <v>14.137166941154069</v>
      </c>
      <c r="G15">
        <v>0.12</v>
      </c>
      <c r="H15">
        <v>-6</v>
      </c>
      <c r="I15">
        <f t="shared" si="2"/>
        <v>600</v>
      </c>
      <c r="J15" s="1">
        <f t="shared" si="3"/>
        <v>9.4247779607693793</v>
      </c>
    </row>
    <row r="16" spans="2:14" x14ac:dyDescent="0.3">
      <c r="B16" s="1">
        <v>0.13</v>
      </c>
      <c r="C16">
        <v>-12</v>
      </c>
      <c r="D16">
        <f t="shared" si="0"/>
        <v>1200</v>
      </c>
      <c r="E16" s="1">
        <f t="shared" si="1"/>
        <v>18.849555921538759</v>
      </c>
      <c r="G16" s="1">
        <v>0.13</v>
      </c>
      <c r="H16">
        <v>-8</v>
      </c>
      <c r="I16">
        <f t="shared" si="2"/>
        <v>800</v>
      </c>
      <c r="J16" s="1">
        <f t="shared" si="3"/>
        <v>12.566370614359172</v>
      </c>
    </row>
    <row r="17" spans="2:10" x14ac:dyDescent="0.3">
      <c r="B17" s="1">
        <v>0.14000000000000001</v>
      </c>
      <c r="C17">
        <v>-12</v>
      </c>
      <c r="D17">
        <f t="shared" si="0"/>
        <v>1200</v>
      </c>
      <c r="E17" s="1">
        <f t="shared" si="1"/>
        <v>18.849555921538759</v>
      </c>
      <c r="G17">
        <v>0.14000000000000001</v>
      </c>
      <c r="H17">
        <v>-10</v>
      </c>
      <c r="I17">
        <f t="shared" si="2"/>
        <v>1000</v>
      </c>
      <c r="J17" s="1">
        <f t="shared" si="3"/>
        <v>15.707963267948964</v>
      </c>
    </row>
    <row r="18" spans="2:10" x14ac:dyDescent="0.3">
      <c r="B18" s="1">
        <v>0.15</v>
      </c>
      <c r="C18">
        <v>-14</v>
      </c>
      <c r="D18">
        <f t="shared" si="0"/>
        <v>1400</v>
      </c>
      <c r="E18" s="1">
        <f t="shared" si="1"/>
        <v>21.991148575128548</v>
      </c>
      <c r="G18" s="1">
        <v>0.15</v>
      </c>
      <c r="H18">
        <v>-10</v>
      </c>
      <c r="I18">
        <f t="shared" si="2"/>
        <v>1000</v>
      </c>
      <c r="J18" s="1">
        <f t="shared" si="3"/>
        <v>15.707963267948964</v>
      </c>
    </row>
    <row r="19" spans="2:10" x14ac:dyDescent="0.3">
      <c r="B19" s="1">
        <v>0.16</v>
      </c>
      <c r="C19">
        <v>-16</v>
      </c>
      <c r="D19">
        <f t="shared" si="0"/>
        <v>1600</v>
      </c>
      <c r="E19" s="1">
        <f t="shared" si="1"/>
        <v>25.132741228718345</v>
      </c>
      <c r="G19">
        <v>0.16</v>
      </c>
      <c r="H19">
        <v>-12</v>
      </c>
      <c r="I19">
        <f t="shared" si="2"/>
        <v>1200</v>
      </c>
      <c r="J19" s="1">
        <f t="shared" si="3"/>
        <v>18.849555921538759</v>
      </c>
    </row>
    <row r="20" spans="2:10" x14ac:dyDescent="0.3">
      <c r="B20" s="1">
        <v>0.17</v>
      </c>
      <c r="C20">
        <v>-17</v>
      </c>
      <c r="D20">
        <f t="shared" si="0"/>
        <v>1700</v>
      </c>
      <c r="E20" s="1">
        <f t="shared" si="1"/>
        <v>26.70353755551324</v>
      </c>
      <c r="G20" s="1">
        <v>0.17</v>
      </c>
      <c r="H20">
        <v>-14</v>
      </c>
      <c r="I20">
        <f t="shared" si="2"/>
        <v>1400</v>
      </c>
      <c r="J20" s="1">
        <f t="shared" si="3"/>
        <v>21.991148575128548</v>
      </c>
    </row>
    <row r="21" spans="2:10" x14ac:dyDescent="0.3">
      <c r="B21" s="1">
        <v>0.18</v>
      </c>
      <c r="C21">
        <v>-19</v>
      </c>
      <c r="D21">
        <f t="shared" si="0"/>
        <v>1900</v>
      </c>
      <c r="E21" s="1">
        <f t="shared" si="1"/>
        <v>29.845130209103036</v>
      </c>
      <c r="G21">
        <v>0.18</v>
      </c>
      <c r="H21">
        <v>-14</v>
      </c>
      <c r="I21">
        <f t="shared" si="2"/>
        <v>1400</v>
      </c>
      <c r="J21" s="1">
        <f t="shared" si="3"/>
        <v>21.991148575128548</v>
      </c>
    </row>
    <row r="22" spans="2:10" x14ac:dyDescent="0.3">
      <c r="B22" s="1">
        <v>0.19</v>
      </c>
      <c r="C22">
        <v>-21</v>
      </c>
      <c r="D22">
        <f t="shared" si="0"/>
        <v>2100</v>
      </c>
      <c r="E22" s="1">
        <f t="shared" si="1"/>
        <v>32.986722862692829</v>
      </c>
      <c r="G22" s="1">
        <v>0.19</v>
      </c>
      <c r="H22">
        <v>-19</v>
      </c>
      <c r="I22">
        <f t="shared" si="2"/>
        <v>1900</v>
      </c>
      <c r="J22" s="1">
        <f t="shared" si="3"/>
        <v>29.845130209103036</v>
      </c>
    </row>
    <row r="23" spans="2:10" x14ac:dyDescent="0.3">
      <c r="B23" s="1">
        <v>0.2</v>
      </c>
      <c r="C23">
        <v>-23</v>
      </c>
      <c r="D23">
        <f t="shared" si="0"/>
        <v>2300</v>
      </c>
      <c r="E23" s="1">
        <f t="shared" si="1"/>
        <v>36.128315516282619</v>
      </c>
      <c r="G23">
        <v>0.2</v>
      </c>
      <c r="H23">
        <v>-21</v>
      </c>
      <c r="I23">
        <f t="shared" si="2"/>
        <v>2100</v>
      </c>
      <c r="J23" s="1">
        <f t="shared" si="3"/>
        <v>32.986722862692829</v>
      </c>
    </row>
    <row r="24" spans="2:10" x14ac:dyDescent="0.3">
      <c r="B24" s="1">
        <v>0.21</v>
      </c>
      <c r="C24">
        <v>-26</v>
      </c>
      <c r="D24">
        <f t="shared" si="0"/>
        <v>2600</v>
      </c>
      <c r="E24" s="1">
        <f t="shared" si="1"/>
        <v>40.840704496667307</v>
      </c>
      <c r="G24" s="1">
        <v>0.21</v>
      </c>
      <c r="H24">
        <v>-26</v>
      </c>
      <c r="I24">
        <f t="shared" si="2"/>
        <v>2600</v>
      </c>
      <c r="J24" s="1">
        <f t="shared" si="3"/>
        <v>40.840704496667307</v>
      </c>
    </row>
    <row r="25" spans="2:10" x14ac:dyDescent="0.3">
      <c r="B25" s="1">
        <v>0.22</v>
      </c>
      <c r="C25">
        <v>-30</v>
      </c>
      <c r="D25">
        <f t="shared" si="0"/>
        <v>3000</v>
      </c>
      <c r="E25" s="1">
        <f t="shared" si="1"/>
        <v>47.123889803846893</v>
      </c>
      <c r="G25">
        <v>0.22</v>
      </c>
      <c r="H25">
        <v>-32</v>
      </c>
      <c r="I25">
        <f t="shared" si="2"/>
        <v>3200</v>
      </c>
      <c r="J25" s="1">
        <f t="shared" si="3"/>
        <v>50.26548245743669</v>
      </c>
    </row>
    <row r="26" spans="2:10" x14ac:dyDescent="0.3">
      <c r="B26" s="1">
        <v>0.23</v>
      </c>
      <c r="C26">
        <v>-32</v>
      </c>
      <c r="D26">
        <f t="shared" si="0"/>
        <v>3200</v>
      </c>
      <c r="E26" s="1">
        <f t="shared" si="1"/>
        <v>50.26548245743669</v>
      </c>
      <c r="G26" s="1">
        <v>0.23</v>
      </c>
      <c r="H26">
        <v>-39</v>
      </c>
      <c r="I26">
        <f t="shared" si="2"/>
        <v>3900</v>
      </c>
      <c r="J26" s="1">
        <f t="shared" si="3"/>
        <v>61.261056745000971</v>
      </c>
    </row>
    <row r="27" spans="2:10" x14ac:dyDescent="0.3">
      <c r="B27" s="1">
        <v>0.24</v>
      </c>
      <c r="C27">
        <v>-36</v>
      </c>
      <c r="D27">
        <f t="shared" si="0"/>
        <v>3600</v>
      </c>
      <c r="E27" s="1">
        <f t="shared" si="1"/>
        <v>56.548667764616276</v>
      </c>
      <c r="G27">
        <v>0.24</v>
      </c>
      <c r="H27">
        <v>-47</v>
      </c>
      <c r="I27">
        <f t="shared" si="2"/>
        <v>4700</v>
      </c>
      <c r="J27" s="1">
        <f t="shared" si="3"/>
        <v>73.827427359360129</v>
      </c>
    </row>
    <row r="28" spans="2:10" x14ac:dyDescent="0.3">
      <c r="B28" s="1">
        <v>0.25</v>
      </c>
      <c r="C28">
        <v>-40</v>
      </c>
      <c r="D28">
        <f t="shared" si="0"/>
        <v>4000</v>
      </c>
      <c r="E28" s="1">
        <f t="shared" si="1"/>
        <v>62.831853071795855</v>
      </c>
      <c r="G28" s="1">
        <v>0.25</v>
      </c>
      <c r="H28">
        <v>-61</v>
      </c>
      <c r="I28">
        <f t="shared" si="2"/>
        <v>6100</v>
      </c>
      <c r="J28" s="1">
        <f t="shared" si="3"/>
        <v>95.818575934488692</v>
      </c>
    </row>
    <row r="29" spans="2:10" x14ac:dyDescent="0.3">
      <c r="B29" s="1">
        <v>0.26</v>
      </c>
      <c r="C29">
        <v>-44</v>
      </c>
      <c r="D29">
        <f t="shared" si="0"/>
        <v>4400</v>
      </c>
      <c r="E29" s="1">
        <f t="shared" si="1"/>
        <v>69.115038378975456</v>
      </c>
      <c r="G29">
        <v>0.26</v>
      </c>
      <c r="H29">
        <v>-75</v>
      </c>
      <c r="I29">
        <f t="shared" si="2"/>
        <v>7500</v>
      </c>
      <c r="J29" s="1">
        <f t="shared" si="3"/>
        <v>117.80972450961724</v>
      </c>
    </row>
    <row r="30" spans="2:10" x14ac:dyDescent="0.3">
      <c r="B30" s="1">
        <v>0.27</v>
      </c>
      <c r="C30">
        <v>-50</v>
      </c>
      <c r="D30">
        <f t="shared" si="0"/>
        <v>5000</v>
      </c>
      <c r="E30" s="1">
        <f t="shared" si="1"/>
        <v>78.539816339744831</v>
      </c>
      <c r="G30" s="1">
        <v>0.27</v>
      </c>
      <c r="H30">
        <v>-88</v>
      </c>
      <c r="I30">
        <f t="shared" si="2"/>
        <v>8800</v>
      </c>
      <c r="J30" s="1">
        <f t="shared" si="3"/>
        <v>138.23007675795091</v>
      </c>
    </row>
    <row r="31" spans="2:10" x14ac:dyDescent="0.3">
      <c r="B31" s="1">
        <v>0.28000000000000003</v>
      </c>
      <c r="C31">
        <v>-58</v>
      </c>
      <c r="D31">
        <f t="shared" si="0"/>
        <v>5800</v>
      </c>
      <c r="E31" s="1">
        <f t="shared" si="1"/>
        <v>91.10618695410399</v>
      </c>
      <c r="G31">
        <v>0.28000000000000003</v>
      </c>
      <c r="H31">
        <v>-96</v>
      </c>
      <c r="I31">
        <f t="shared" si="2"/>
        <v>9600</v>
      </c>
      <c r="J31" s="1">
        <f t="shared" si="3"/>
        <v>150.79644737231007</v>
      </c>
    </row>
    <row r="32" spans="2:10" x14ac:dyDescent="0.3">
      <c r="B32" s="1">
        <v>0.28999999999999998</v>
      </c>
      <c r="C32">
        <v>-65</v>
      </c>
      <c r="D32">
        <f t="shared" si="0"/>
        <v>6500</v>
      </c>
      <c r="E32" s="1">
        <f t="shared" si="1"/>
        <v>102.10176124166829</v>
      </c>
      <c r="G32" s="1">
        <v>0.28999999999999998</v>
      </c>
      <c r="H32">
        <v>-102</v>
      </c>
      <c r="I32">
        <f t="shared" si="2"/>
        <v>10200</v>
      </c>
      <c r="J32" s="1">
        <f t="shared" si="3"/>
        <v>160.22122533307945</v>
      </c>
    </row>
    <row r="33" spans="2:10" x14ac:dyDescent="0.3">
      <c r="B33" s="1">
        <v>0.3</v>
      </c>
      <c r="C33">
        <v>-75</v>
      </c>
      <c r="D33">
        <f t="shared" si="0"/>
        <v>7500</v>
      </c>
      <c r="E33" s="1">
        <f t="shared" si="1"/>
        <v>117.80972450961724</v>
      </c>
      <c r="G33">
        <v>0.3</v>
      </c>
      <c r="H33">
        <v>-104</v>
      </c>
      <c r="I33">
        <f t="shared" si="2"/>
        <v>10400</v>
      </c>
      <c r="J33" s="1">
        <f t="shared" si="3"/>
        <v>163.36281798666923</v>
      </c>
    </row>
    <row r="34" spans="2:10" x14ac:dyDescent="0.3">
      <c r="B34" s="1">
        <v>0.31</v>
      </c>
      <c r="C34">
        <v>-84</v>
      </c>
      <c r="D34">
        <f t="shared" si="0"/>
        <v>8400</v>
      </c>
      <c r="E34" s="1">
        <f t="shared" si="1"/>
        <v>131.94689145077132</v>
      </c>
      <c r="G34" s="1">
        <v>0.31</v>
      </c>
      <c r="H34">
        <v>-106</v>
      </c>
      <c r="I34">
        <f t="shared" si="2"/>
        <v>10600</v>
      </c>
      <c r="J34" s="1">
        <f t="shared" si="3"/>
        <v>166.50441064025904</v>
      </c>
    </row>
    <row r="35" spans="2:10" x14ac:dyDescent="0.3">
      <c r="B35" s="1">
        <v>0.32</v>
      </c>
      <c r="C35">
        <v>-96</v>
      </c>
      <c r="D35">
        <f t="shared" si="0"/>
        <v>9600</v>
      </c>
      <c r="E35" s="1">
        <f t="shared" si="1"/>
        <v>150.79644737231007</v>
      </c>
      <c r="G35">
        <v>0.32</v>
      </c>
      <c r="H35">
        <v>-108</v>
      </c>
      <c r="I35">
        <f t="shared" si="2"/>
        <v>10800</v>
      </c>
      <c r="J35" s="1">
        <f t="shared" si="3"/>
        <v>169.64600329384885</v>
      </c>
    </row>
    <row r="36" spans="2:10" x14ac:dyDescent="0.3">
      <c r="B36" s="1">
        <v>0.33</v>
      </c>
      <c r="C36">
        <v>-104</v>
      </c>
      <c r="D36">
        <f t="shared" si="0"/>
        <v>10400</v>
      </c>
      <c r="E36" s="1">
        <f t="shared" si="1"/>
        <v>163.36281798666923</v>
      </c>
      <c r="G36" s="1">
        <v>0.33</v>
      </c>
      <c r="H36">
        <v>-110</v>
      </c>
      <c r="I36">
        <f t="shared" si="2"/>
        <v>11000</v>
      </c>
      <c r="J36" s="1">
        <f t="shared" si="3"/>
        <v>172.7875959474386</v>
      </c>
    </row>
    <row r="37" spans="2:10" x14ac:dyDescent="0.3">
      <c r="B37" s="1">
        <v>0.34</v>
      </c>
      <c r="C37">
        <v>-110</v>
      </c>
      <c r="D37">
        <f t="shared" si="0"/>
        <v>11000</v>
      </c>
      <c r="E37" s="1">
        <f t="shared" si="1"/>
        <v>172.7875959474386</v>
      </c>
      <c r="G37">
        <v>0.34</v>
      </c>
      <c r="H37">
        <v>-112</v>
      </c>
      <c r="I37">
        <f t="shared" si="2"/>
        <v>11200</v>
      </c>
      <c r="J37" s="1">
        <f t="shared" si="3"/>
        <v>175.92918860102839</v>
      </c>
    </row>
    <row r="38" spans="2:10" x14ac:dyDescent="0.3">
      <c r="B38" s="1">
        <v>0.35</v>
      </c>
      <c r="C38">
        <v>-114</v>
      </c>
      <c r="D38">
        <f t="shared" si="0"/>
        <v>11400</v>
      </c>
      <c r="E38" s="1">
        <f t="shared" si="1"/>
        <v>179.0707812546182</v>
      </c>
      <c r="G38" s="1">
        <v>0.35</v>
      </c>
      <c r="H38">
        <v>-112</v>
      </c>
      <c r="I38">
        <f t="shared" si="2"/>
        <v>11200</v>
      </c>
      <c r="J38" s="1">
        <f t="shared" si="3"/>
        <v>175.92918860102839</v>
      </c>
    </row>
    <row r="39" spans="2:10" x14ac:dyDescent="0.3">
      <c r="B39" s="1">
        <v>0.36</v>
      </c>
      <c r="C39">
        <v>-116</v>
      </c>
      <c r="D39">
        <f t="shared" si="0"/>
        <v>11600</v>
      </c>
      <c r="E39" s="1">
        <f t="shared" si="1"/>
        <v>182.21237390820798</v>
      </c>
      <c r="G39">
        <v>0.36</v>
      </c>
      <c r="H39">
        <v>-114</v>
      </c>
      <c r="I39">
        <f t="shared" si="2"/>
        <v>11400</v>
      </c>
      <c r="J39" s="1">
        <f t="shared" si="3"/>
        <v>179.0707812546182</v>
      </c>
    </row>
    <row r="40" spans="2:10" x14ac:dyDescent="0.3">
      <c r="B40" s="1">
        <v>0.37</v>
      </c>
      <c r="C40">
        <v>-118</v>
      </c>
      <c r="D40">
        <f t="shared" si="0"/>
        <v>11800</v>
      </c>
      <c r="E40" s="1">
        <f t="shared" si="1"/>
        <v>185.35396656179779</v>
      </c>
      <c r="G40" s="1">
        <v>0.37</v>
      </c>
      <c r="H40">
        <v>-114</v>
      </c>
      <c r="I40">
        <f t="shared" si="2"/>
        <v>11400</v>
      </c>
      <c r="J40" s="1">
        <f t="shared" si="3"/>
        <v>179.0707812546182</v>
      </c>
    </row>
    <row r="41" spans="2:10" x14ac:dyDescent="0.3">
      <c r="B41" s="1">
        <v>0.38</v>
      </c>
      <c r="C41">
        <v>-120</v>
      </c>
      <c r="D41">
        <f t="shared" si="0"/>
        <v>12000</v>
      </c>
      <c r="E41" s="1">
        <f t="shared" si="1"/>
        <v>188.49555921538757</v>
      </c>
      <c r="G41">
        <v>0.38</v>
      </c>
      <c r="H41">
        <v>-116</v>
      </c>
      <c r="I41">
        <f t="shared" si="2"/>
        <v>11600</v>
      </c>
      <c r="J41" s="1">
        <f t="shared" si="3"/>
        <v>182.21237390820798</v>
      </c>
    </row>
    <row r="42" spans="2:10" x14ac:dyDescent="0.3">
      <c r="B42" s="1">
        <v>0.39</v>
      </c>
      <c r="C42">
        <v>-123</v>
      </c>
      <c r="D42">
        <f t="shared" si="0"/>
        <v>12300</v>
      </c>
      <c r="E42" s="1">
        <f t="shared" si="1"/>
        <v>193.20794819577225</v>
      </c>
      <c r="G42" s="1">
        <v>0.39</v>
      </c>
      <c r="H42">
        <v>-117</v>
      </c>
      <c r="I42">
        <f t="shared" si="2"/>
        <v>11700</v>
      </c>
      <c r="J42" s="1">
        <f t="shared" si="3"/>
        <v>183.7831702350029</v>
      </c>
    </row>
    <row r="43" spans="2:10" x14ac:dyDescent="0.3">
      <c r="B43" s="1">
        <v>0.4</v>
      </c>
      <c r="C43">
        <v>-125</v>
      </c>
      <c r="D43">
        <f t="shared" si="0"/>
        <v>12500</v>
      </c>
      <c r="E43" s="1">
        <f t="shared" si="1"/>
        <v>196.34954084936206</v>
      </c>
      <c r="G43">
        <v>0.4</v>
      </c>
      <c r="H43">
        <v>-117</v>
      </c>
      <c r="I43">
        <f t="shared" si="2"/>
        <v>11700</v>
      </c>
      <c r="J43" s="1">
        <f t="shared" si="3"/>
        <v>183.7831702350029</v>
      </c>
    </row>
    <row r="44" spans="2:10" x14ac:dyDescent="0.3">
      <c r="B44" s="1">
        <v>0.41</v>
      </c>
      <c r="C44">
        <v>-126</v>
      </c>
      <c r="D44">
        <f t="shared" si="0"/>
        <v>12600</v>
      </c>
      <c r="E44" s="1">
        <f t="shared" si="1"/>
        <v>197.92033717615698</v>
      </c>
      <c r="G44" s="1">
        <v>0.41</v>
      </c>
      <c r="H44">
        <v>-119</v>
      </c>
      <c r="I44">
        <f t="shared" si="2"/>
        <v>11900</v>
      </c>
      <c r="J44" s="1">
        <f t="shared" si="3"/>
        <v>186.92476288859271</v>
      </c>
    </row>
    <row r="45" spans="2:10" x14ac:dyDescent="0.3">
      <c r="B45" s="1">
        <v>0.42</v>
      </c>
      <c r="C45">
        <v>-126</v>
      </c>
      <c r="D45">
        <f t="shared" si="0"/>
        <v>12600</v>
      </c>
      <c r="E45" s="1">
        <f t="shared" si="1"/>
        <v>197.92033717615698</v>
      </c>
      <c r="G45">
        <v>0.42</v>
      </c>
      <c r="H45">
        <v>-120</v>
      </c>
      <c r="I45">
        <f t="shared" si="2"/>
        <v>12000</v>
      </c>
      <c r="J45" s="1">
        <f t="shared" si="3"/>
        <v>188.49555921538757</v>
      </c>
    </row>
    <row r="46" spans="2:10" x14ac:dyDescent="0.3">
      <c r="B46" s="1">
        <v>0.43</v>
      </c>
      <c r="C46">
        <v>-130</v>
      </c>
      <c r="D46">
        <f t="shared" si="0"/>
        <v>13000</v>
      </c>
      <c r="E46" s="1">
        <f t="shared" si="1"/>
        <v>204.20352248333657</v>
      </c>
      <c r="G46" s="1">
        <v>0.43</v>
      </c>
      <c r="H46">
        <v>-120</v>
      </c>
      <c r="I46">
        <f t="shared" si="2"/>
        <v>12000</v>
      </c>
      <c r="J46" s="1">
        <f t="shared" si="3"/>
        <v>188.49555921538757</v>
      </c>
    </row>
    <row r="47" spans="2:10" x14ac:dyDescent="0.3">
      <c r="B47" s="1">
        <v>0.44</v>
      </c>
      <c r="C47">
        <v>-132</v>
      </c>
      <c r="D47">
        <f t="shared" si="0"/>
        <v>13200</v>
      </c>
      <c r="E47" s="1">
        <f t="shared" si="1"/>
        <v>207.34511513692635</v>
      </c>
      <c r="G47">
        <v>0.44</v>
      </c>
      <c r="H47">
        <v>-121</v>
      </c>
      <c r="I47">
        <f t="shared" si="2"/>
        <v>12100</v>
      </c>
      <c r="J47" s="1">
        <f t="shared" si="3"/>
        <v>190.06635554218249</v>
      </c>
    </row>
    <row r="48" spans="2:10" x14ac:dyDescent="0.3">
      <c r="B48" s="1">
        <v>0.45</v>
      </c>
      <c r="C48">
        <v>-132</v>
      </c>
      <c r="D48">
        <f t="shared" si="0"/>
        <v>13200</v>
      </c>
      <c r="E48" s="1">
        <f t="shared" si="1"/>
        <v>207.34511513692635</v>
      </c>
      <c r="G48" s="1">
        <v>0.45</v>
      </c>
      <c r="H48">
        <v>-123</v>
      </c>
      <c r="I48">
        <f t="shared" si="2"/>
        <v>12300</v>
      </c>
      <c r="J48" s="1">
        <f t="shared" si="3"/>
        <v>193.20794819577225</v>
      </c>
    </row>
    <row r="49" spans="2:10" x14ac:dyDescent="0.3">
      <c r="B49" s="1">
        <v>0.46</v>
      </c>
      <c r="C49">
        <v>-134</v>
      </c>
      <c r="D49">
        <f t="shared" si="0"/>
        <v>13400</v>
      </c>
      <c r="E49" s="1">
        <f t="shared" si="1"/>
        <v>210.48670779051616</v>
      </c>
      <c r="G49">
        <v>0.46</v>
      </c>
      <c r="H49">
        <v>-123</v>
      </c>
      <c r="I49">
        <f t="shared" si="2"/>
        <v>12300</v>
      </c>
      <c r="J49" s="1">
        <f t="shared" si="3"/>
        <v>193.20794819577225</v>
      </c>
    </row>
    <row r="50" spans="2:10" x14ac:dyDescent="0.3">
      <c r="B50" s="1">
        <v>0.47</v>
      </c>
      <c r="C50">
        <v>-136</v>
      </c>
      <c r="D50">
        <f t="shared" si="0"/>
        <v>13600</v>
      </c>
      <c r="E50" s="1">
        <f t="shared" si="1"/>
        <v>213.62830044410592</v>
      </c>
      <c r="G50" s="1">
        <v>0.47</v>
      </c>
      <c r="H50">
        <v>-124</v>
      </c>
      <c r="I50">
        <f t="shared" si="2"/>
        <v>12400</v>
      </c>
      <c r="J50" s="1">
        <f t="shared" si="3"/>
        <v>194.77874452256717</v>
      </c>
    </row>
    <row r="51" spans="2:10" x14ac:dyDescent="0.3">
      <c r="B51" s="1">
        <v>0.48</v>
      </c>
      <c r="C51">
        <v>-138</v>
      </c>
      <c r="D51">
        <f t="shared" si="0"/>
        <v>13800</v>
      </c>
      <c r="E51" s="1">
        <f t="shared" si="1"/>
        <v>216.7698930976957</v>
      </c>
      <c r="G51">
        <v>0.48</v>
      </c>
      <c r="H51">
        <v>-125</v>
      </c>
      <c r="I51">
        <f t="shared" si="2"/>
        <v>12500</v>
      </c>
      <c r="J51" s="1">
        <f t="shared" si="3"/>
        <v>196.34954084936206</v>
      </c>
    </row>
    <row r="52" spans="2:10" x14ac:dyDescent="0.3">
      <c r="B52" s="1">
        <v>0.49</v>
      </c>
      <c r="C52">
        <v>-138</v>
      </c>
      <c r="D52">
        <f t="shared" si="0"/>
        <v>13800</v>
      </c>
      <c r="E52" s="1">
        <f t="shared" si="1"/>
        <v>216.7698930976957</v>
      </c>
      <c r="G52" s="1">
        <v>0.49</v>
      </c>
      <c r="H52">
        <v>-127</v>
      </c>
      <c r="I52">
        <f t="shared" si="2"/>
        <v>12700</v>
      </c>
      <c r="J52" s="1">
        <f t="shared" si="3"/>
        <v>199.49113350295184</v>
      </c>
    </row>
    <row r="53" spans="2:10" x14ac:dyDescent="0.3">
      <c r="B53" s="1">
        <v>0.5</v>
      </c>
      <c r="C53">
        <v>-139</v>
      </c>
      <c r="D53">
        <f t="shared" si="0"/>
        <v>13900</v>
      </c>
      <c r="E53" s="1">
        <f t="shared" si="1"/>
        <v>218.34068942449062</v>
      </c>
      <c r="G53">
        <v>0.5</v>
      </c>
      <c r="H53">
        <v>-126</v>
      </c>
      <c r="I53">
        <f t="shared" si="2"/>
        <v>12600</v>
      </c>
      <c r="J53" s="1">
        <f t="shared" si="3"/>
        <v>197.92033717615698</v>
      </c>
    </row>
    <row r="54" spans="2:10" x14ac:dyDescent="0.3">
      <c r="B54" s="1">
        <v>0.51</v>
      </c>
      <c r="C54">
        <v>-141</v>
      </c>
      <c r="D54">
        <f t="shared" si="0"/>
        <v>14100</v>
      </c>
      <c r="E54" s="1">
        <f t="shared" si="1"/>
        <v>221.48228207808043</v>
      </c>
      <c r="G54" s="1">
        <v>0.51</v>
      </c>
      <c r="H54">
        <v>-128</v>
      </c>
      <c r="I54">
        <f t="shared" si="2"/>
        <v>12800</v>
      </c>
      <c r="J54" s="1">
        <f t="shared" si="3"/>
        <v>201.06192982974676</v>
      </c>
    </row>
    <row r="55" spans="2:10" x14ac:dyDescent="0.3">
      <c r="B55" s="1">
        <v>0.52</v>
      </c>
      <c r="C55">
        <v>-142</v>
      </c>
      <c r="D55">
        <f t="shared" si="0"/>
        <v>14200</v>
      </c>
      <c r="E55" s="1">
        <f t="shared" si="1"/>
        <v>223.05307840487529</v>
      </c>
      <c r="G55">
        <v>0.52</v>
      </c>
      <c r="H55">
        <v>-130</v>
      </c>
      <c r="I55">
        <f t="shared" si="2"/>
        <v>13000</v>
      </c>
      <c r="J55" s="1">
        <f t="shared" si="3"/>
        <v>204.20352248333657</v>
      </c>
    </row>
    <row r="56" spans="2:10" x14ac:dyDescent="0.3">
      <c r="B56" s="1">
        <v>0.53</v>
      </c>
      <c r="C56">
        <v>-144</v>
      </c>
      <c r="D56">
        <f t="shared" si="0"/>
        <v>14400</v>
      </c>
      <c r="E56" s="1">
        <f t="shared" si="1"/>
        <v>226.1946710584651</v>
      </c>
      <c r="G56" s="1">
        <v>0.53</v>
      </c>
      <c r="H56">
        <v>-129</v>
      </c>
      <c r="I56">
        <f t="shared" si="2"/>
        <v>12900</v>
      </c>
      <c r="J56" s="1">
        <f t="shared" si="3"/>
        <v>202.63272615654165</v>
      </c>
    </row>
    <row r="57" spans="2:10" x14ac:dyDescent="0.3">
      <c r="B57" s="1">
        <v>0.54</v>
      </c>
      <c r="C57">
        <v>-144</v>
      </c>
      <c r="D57">
        <f t="shared" si="0"/>
        <v>14400</v>
      </c>
      <c r="E57" s="1">
        <f t="shared" si="1"/>
        <v>226.1946710584651</v>
      </c>
      <c r="G57">
        <v>0.54</v>
      </c>
      <c r="H57">
        <v>-131</v>
      </c>
      <c r="I57">
        <f t="shared" si="2"/>
        <v>13100</v>
      </c>
      <c r="J57" s="1">
        <f t="shared" si="3"/>
        <v>205.77431881013143</v>
      </c>
    </row>
    <row r="58" spans="2:10" x14ac:dyDescent="0.3">
      <c r="B58" s="1">
        <v>0.55000000000000004</v>
      </c>
      <c r="C58">
        <v>-145</v>
      </c>
      <c r="D58">
        <f t="shared" si="0"/>
        <v>14500</v>
      </c>
      <c r="E58" s="1">
        <f t="shared" si="1"/>
        <v>227.76546738526002</v>
      </c>
      <c r="G58" s="1">
        <v>0.55000000000000004</v>
      </c>
      <c r="H58">
        <v>-132</v>
      </c>
      <c r="I58">
        <f t="shared" si="2"/>
        <v>13200</v>
      </c>
      <c r="J58" s="1">
        <f t="shared" si="3"/>
        <v>207.34511513692635</v>
      </c>
    </row>
    <row r="59" spans="2:10" x14ac:dyDescent="0.3">
      <c r="B59" s="1">
        <v>0.56000000000000005</v>
      </c>
      <c r="C59">
        <v>-147</v>
      </c>
      <c r="D59">
        <f t="shared" si="0"/>
        <v>14700</v>
      </c>
      <c r="E59" s="1">
        <f t="shared" si="1"/>
        <v>230.90706003884978</v>
      </c>
      <c r="G59">
        <v>0.56000000000000005</v>
      </c>
      <c r="H59">
        <v>-132</v>
      </c>
      <c r="I59">
        <f t="shared" si="2"/>
        <v>13200</v>
      </c>
      <c r="J59" s="1">
        <f t="shared" si="3"/>
        <v>207.34511513692635</v>
      </c>
    </row>
    <row r="60" spans="2:10" x14ac:dyDescent="0.3">
      <c r="B60" s="1">
        <v>0.56999999999999995</v>
      </c>
      <c r="C60">
        <v>-148</v>
      </c>
      <c r="D60">
        <f t="shared" si="0"/>
        <v>14800</v>
      </c>
      <c r="E60" s="1">
        <f t="shared" si="1"/>
        <v>232.4778563656447</v>
      </c>
      <c r="G60" s="1">
        <v>0.56999999999999995</v>
      </c>
      <c r="H60">
        <v>-134</v>
      </c>
      <c r="I60">
        <f t="shared" si="2"/>
        <v>13400</v>
      </c>
      <c r="J60" s="1">
        <f t="shared" si="3"/>
        <v>210.48670779051616</v>
      </c>
    </row>
    <row r="61" spans="2:10" x14ac:dyDescent="0.3">
      <c r="B61" s="1">
        <v>0.57999999999999996</v>
      </c>
      <c r="C61">
        <v>-148</v>
      </c>
      <c r="D61">
        <f t="shared" si="0"/>
        <v>14800</v>
      </c>
      <c r="E61" s="1">
        <f t="shared" si="1"/>
        <v>232.4778563656447</v>
      </c>
      <c r="G61">
        <v>0.57999999999999996</v>
      </c>
      <c r="H61">
        <v>-135</v>
      </c>
      <c r="I61">
        <f t="shared" si="2"/>
        <v>13500</v>
      </c>
      <c r="J61" s="1">
        <f t="shared" si="3"/>
        <v>212.05750411731103</v>
      </c>
    </row>
    <row r="62" spans="2:10" x14ac:dyDescent="0.3">
      <c r="B62" s="1">
        <v>0.59</v>
      </c>
      <c r="C62">
        <v>-152</v>
      </c>
      <c r="D62">
        <f t="shared" si="0"/>
        <v>15200</v>
      </c>
      <c r="E62" s="1">
        <f t="shared" si="1"/>
        <v>238.76104167282429</v>
      </c>
      <c r="G62" s="1">
        <v>0.59</v>
      </c>
      <c r="H62">
        <v>-135</v>
      </c>
      <c r="I62">
        <f t="shared" si="2"/>
        <v>13500</v>
      </c>
      <c r="J62" s="1">
        <f t="shared" si="3"/>
        <v>212.05750411731103</v>
      </c>
    </row>
    <row r="63" spans="2:10" x14ac:dyDescent="0.3">
      <c r="B63" s="1">
        <v>0.6</v>
      </c>
      <c r="C63">
        <v>-151</v>
      </c>
      <c r="D63">
        <f t="shared" si="0"/>
        <v>15100</v>
      </c>
      <c r="E63" s="1">
        <f t="shared" si="1"/>
        <v>237.19024534602937</v>
      </c>
      <c r="G63">
        <v>0.6</v>
      </c>
      <c r="H63">
        <v>-137</v>
      </c>
      <c r="I63">
        <f t="shared" si="2"/>
        <v>13700</v>
      </c>
      <c r="J63" s="1">
        <f t="shared" si="3"/>
        <v>215.19909677090084</v>
      </c>
    </row>
    <row r="64" spans="2:10" x14ac:dyDescent="0.3">
      <c r="B64" s="1">
        <v>0.61</v>
      </c>
      <c r="C64">
        <v>-153</v>
      </c>
      <c r="D64">
        <f t="shared" si="0"/>
        <v>15300</v>
      </c>
      <c r="E64" s="1">
        <f t="shared" si="1"/>
        <v>240.33183799961915</v>
      </c>
      <c r="G64" s="1">
        <v>0.61</v>
      </c>
      <c r="H64">
        <v>-137</v>
      </c>
      <c r="I64">
        <f t="shared" si="2"/>
        <v>13700</v>
      </c>
      <c r="J64" s="1">
        <f t="shared" si="3"/>
        <v>215.19909677090084</v>
      </c>
    </row>
    <row r="65" spans="2:10" x14ac:dyDescent="0.3">
      <c r="B65" s="1">
        <v>0.62</v>
      </c>
      <c r="C65">
        <v>-154</v>
      </c>
      <c r="D65">
        <f t="shared" si="0"/>
        <v>15400</v>
      </c>
      <c r="E65" s="1">
        <f t="shared" si="1"/>
        <v>241.90263432641407</v>
      </c>
      <c r="G65">
        <v>0.62</v>
      </c>
      <c r="H65">
        <v>-138</v>
      </c>
      <c r="I65">
        <f t="shared" si="2"/>
        <v>13800</v>
      </c>
      <c r="J65" s="1">
        <f t="shared" si="3"/>
        <v>216.7698930976957</v>
      </c>
    </row>
    <row r="66" spans="2:10" x14ac:dyDescent="0.3">
      <c r="B66" s="1">
        <v>0.63</v>
      </c>
      <c r="C66">
        <v>-156</v>
      </c>
      <c r="D66">
        <f t="shared" si="0"/>
        <v>15600</v>
      </c>
      <c r="E66" s="1">
        <f t="shared" si="1"/>
        <v>245.04422698000388</v>
      </c>
      <c r="G66" s="1">
        <v>0.63</v>
      </c>
      <c r="H66">
        <v>-140</v>
      </c>
      <c r="I66">
        <f t="shared" si="2"/>
        <v>14000</v>
      </c>
      <c r="J66" s="1">
        <f t="shared" si="3"/>
        <v>219.91148575128551</v>
      </c>
    </row>
    <row r="67" spans="2:10" x14ac:dyDescent="0.3">
      <c r="B67" s="1">
        <v>0.64</v>
      </c>
      <c r="C67">
        <v>-156</v>
      </c>
      <c r="D67">
        <f t="shared" si="0"/>
        <v>15600</v>
      </c>
      <c r="E67" s="1">
        <f t="shared" si="1"/>
        <v>245.04422698000388</v>
      </c>
      <c r="G67">
        <v>0.64</v>
      </c>
      <c r="H67">
        <v>-140</v>
      </c>
      <c r="I67">
        <f t="shared" si="2"/>
        <v>14000</v>
      </c>
      <c r="J67" s="1">
        <f t="shared" si="3"/>
        <v>219.91148575128551</v>
      </c>
    </row>
    <row r="68" spans="2:10" x14ac:dyDescent="0.3">
      <c r="B68" s="1">
        <v>0.65</v>
      </c>
      <c r="C68">
        <v>-158</v>
      </c>
      <c r="D68">
        <f t="shared" si="0"/>
        <v>15800</v>
      </c>
      <c r="E68" s="1">
        <f t="shared" si="1"/>
        <v>248.18581963359367</v>
      </c>
      <c r="G68" s="1">
        <v>0.65</v>
      </c>
      <c r="H68">
        <v>-142</v>
      </c>
      <c r="I68">
        <f t="shared" si="2"/>
        <v>14200</v>
      </c>
      <c r="J68" s="1">
        <f t="shared" si="3"/>
        <v>223.05307840487529</v>
      </c>
    </row>
    <row r="69" spans="2:10" x14ac:dyDescent="0.3">
      <c r="B69" s="1">
        <v>0.66</v>
      </c>
      <c r="C69">
        <v>-160</v>
      </c>
      <c r="D69">
        <f t="shared" ref="D69:D132" si="4">ABS(C69)*100</f>
        <v>16000</v>
      </c>
      <c r="E69" s="1">
        <f t="shared" ref="E69:E132" si="5">D69*2*PI()/400</f>
        <v>251.32741228718342</v>
      </c>
      <c r="G69">
        <v>0.66</v>
      </c>
      <c r="H69">
        <v>-142</v>
      </c>
      <c r="I69">
        <f t="shared" ref="I69:I132" si="6">ABS(H69)*100</f>
        <v>14200</v>
      </c>
      <c r="J69" s="1">
        <f t="shared" ref="J69:J132" si="7">I69*2*PI()/400</f>
        <v>223.05307840487529</v>
      </c>
    </row>
    <row r="70" spans="2:10" x14ac:dyDescent="0.3">
      <c r="B70" s="1">
        <v>0.67</v>
      </c>
      <c r="C70">
        <v>-160</v>
      </c>
      <c r="D70">
        <f t="shared" si="4"/>
        <v>16000</v>
      </c>
      <c r="E70" s="1">
        <f t="shared" si="5"/>
        <v>251.32741228718342</v>
      </c>
      <c r="G70" s="1">
        <v>0.67</v>
      </c>
      <c r="H70">
        <v>-144</v>
      </c>
      <c r="I70">
        <f t="shared" si="6"/>
        <v>14400</v>
      </c>
      <c r="J70" s="1">
        <f t="shared" si="7"/>
        <v>226.1946710584651</v>
      </c>
    </row>
    <row r="71" spans="2:10" x14ac:dyDescent="0.3">
      <c r="B71" s="1">
        <v>0.68</v>
      </c>
      <c r="C71">
        <v>-160</v>
      </c>
      <c r="D71">
        <f t="shared" si="4"/>
        <v>16000</v>
      </c>
      <c r="E71" s="1">
        <f t="shared" si="5"/>
        <v>251.32741228718342</v>
      </c>
      <c r="G71">
        <v>0.68</v>
      </c>
      <c r="H71">
        <v>-144</v>
      </c>
      <c r="I71">
        <f t="shared" si="6"/>
        <v>14400</v>
      </c>
      <c r="J71" s="1">
        <f t="shared" si="7"/>
        <v>226.1946710584651</v>
      </c>
    </row>
    <row r="72" spans="2:10" x14ac:dyDescent="0.3">
      <c r="B72" s="1">
        <v>0.69</v>
      </c>
      <c r="C72">
        <v>-162</v>
      </c>
      <c r="D72">
        <f t="shared" si="4"/>
        <v>16200</v>
      </c>
      <c r="E72" s="1">
        <f t="shared" si="5"/>
        <v>254.46900494077323</v>
      </c>
      <c r="G72" s="1">
        <v>0.69</v>
      </c>
      <c r="H72">
        <v>-145</v>
      </c>
      <c r="I72">
        <f t="shared" si="6"/>
        <v>14500</v>
      </c>
      <c r="J72" s="1">
        <f t="shared" si="7"/>
        <v>227.76546738526002</v>
      </c>
    </row>
    <row r="73" spans="2:10" x14ac:dyDescent="0.3">
      <c r="B73" s="1">
        <v>0.7</v>
      </c>
      <c r="C73">
        <v>-164</v>
      </c>
      <c r="D73">
        <f t="shared" si="4"/>
        <v>16400</v>
      </c>
      <c r="E73" s="1">
        <f t="shared" si="5"/>
        <v>257.61059759436301</v>
      </c>
      <c r="G73">
        <v>0.7</v>
      </c>
      <c r="H73">
        <v>-145</v>
      </c>
      <c r="I73">
        <f t="shared" si="6"/>
        <v>14500</v>
      </c>
      <c r="J73" s="1">
        <f t="shared" si="7"/>
        <v>227.76546738526002</v>
      </c>
    </row>
    <row r="74" spans="2:10" x14ac:dyDescent="0.3">
      <c r="B74" s="1">
        <v>0.71</v>
      </c>
      <c r="C74">
        <v>-164</v>
      </c>
      <c r="D74">
        <f t="shared" si="4"/>
        <v>16400</v>
      </c>
      <c r="E74" s="1">
        <f t="shared" si="5"/>
        <v>257.61059759436301</v>
      </c>
      <c r="G74" s="1">
        <v>0.71</v>
      </c>
      <c r="H74">
        <v>-148</v>
      </c>
      <c r="I74">
        <f t="shared" si="6"/>
        <v>14800</v>
      </c>
      <c r="J74" s="1">
        <f t="shared" si="7"/>
        <v>232.4778563656447</v>
      </c>
    </row>
    <row r="75" spans="2:10" x14ac:dyDescent="0.3">
      <c r="B75" s="1">
        <v>0.72</v>
      </c>
      <c r="C75">
        <v>-166</v>
      </c>
      <c r="D75">
        <f t="shared" si="4"/>
        <v>16600</v>
      </c>
      <c r="E75" s="1">
        <f t="shared" si="5"/>
        <v>260.7521902479528</v>
      </c>
      <c r="G75">
        <v>0.72</v>
      </c>
      <c r="H75">
        <v>-148</v>
      </c>
      <c r="I75">
        <f t="shared" si="6"/>
        <v>14800</v>
      </c>
      <c r="J75" s="1">
        <f t="shared" si="7"/>
        <v>232.4778563656447</v>
      </c>
    </row>
    <row r="76" spans="2:10" x14ac:dyDescent="0.3">
      <c r="B76" s="1">
        <v>0.73</v>
      </c>
      <c r="C76">
        <v>-168</v>
      </c>
      <c r="D76">
        <f t="shared" si="4"/>
        <v>16800</v>
      </c>
      <c r="E76" s="1">
        <f t="shared" si="5"/>
        <v>263.89378290154264</v>
      </c>
      <c r="G76" s="1">
        <v>0.73</v>
      </c>
      <c r="H76">
        <v>-148</v>
      </c>
      <c r="I76">
        <f t="shared" si="6"/>
        <v>14800</v>
      </c>
      <c r="J76" s="1">
        <f t="shared" si="7"/>
        <v>232.4778563656447</v>
      </c>
    </row>
    <row r="77" spans="2:10" x14ac:dyDescent="0.3">
      <c r="B77" s="1">
        <v>0.74</v>
      </c>
      <c r="C77">
        <v>-168</v>
      </c>
      <c r="D77">
        <f t="shared" si="4"/>
        <v>16800</v>
      </c>
      <c r="E77" s="1">
        <f t="shared" si="5"/>
        <v>263.89378290154264</v>
      </c>
      <c r="G77">
        <v>0.74</v>
      </c>
      <c r="H77">
        <v>-150</v>
      </c>
      <c r="I77">
        <f t="shared" si="6"/>
        <v>15000</v>
      </c>
      <c r="J77" s="1">
        <f t="shared" si="7"/>
        <v>235.61944901923448</v>
      </c>
    </row>
    <row r="78" spans="2:10" x14ac:dyDescent="0.3">
      <c r="B78" s="1">
        <v>0.75</v>
      </c>
      <c r="C78">
        <v>-170</v>
      </c>
      <c r="D78">
        <f t="shared" si="4"/>
        <v>17000</v>
      </c>
      <c r="E78" s="1">
        <f t="shared" si="5"/>
        <v>267.03537555513242</v>
      </c>
      <c r="G78" s="1">
        <v>0.75</v>
      </c>
      <c r="H78">
        <v>-152</v>
      </c>
      <c r="I78">
        <f t="shared" si="6"/>
        <v>15200</v>
      </c>
      <c r="J78" s="1">
        <f t="shared" si="7"/>
        <v>238.76104167282429</v>
      </c>
    </row>
    <row r="79" spans="2:10" x14ac:dyDescent="0.3">
      <c r="B79" s="1">
        <v>0.76</v>
      </c>
      <c r="C79">
        <v>-171</v>
      </c>
      <c r="D79">
        <f t="shared" si="4"/>
        <v>17100</v>
      </c>
      <c r="E79" s="1">
        <f t="shared" si="5"/>
        <v>268.60617188192731</v>
      </c>
      <c r="G79">
        <v>0.76</v>
      </c>
      <c r="H79">
        <v>-152</v>
      </c>
      <c r="I79">
        <f t="shared" si="6"/>
        <v>15200</v>
      </c>
      <c r="J79" s="1">
        <f t="shared" si="7"/>
        <v>238.76104167282429</v>
      </c>
    </row>
    <row r="80" spans="2:10" x14ac:dyDescent="0.3">
      <c r="B80" s="1">
        <v>0.77</v>
      </c>
      <c r="C80">
        <v>-172</v>
      </c>
      <c r="D80">
        <f t="shared" si="4"/>
        <v>17200</v>
      </c>
      <c r="E80" s="1">
        <f t="shared" si="5"/>
        <v>270.1769682087222</v>
      </c>
      <c r="G80" s="1">
        <v>0.77</v>
      </c>
      <c r="H80">
        <v>-152</v>
      </c>
      <c r="I80">
        <f t="shared" si="6"/>
        <v>15200</v>
      </c>
      <c r="J80" s="1">
        <f t="shared" si="7"/>
        <v>238.76104167282429</v>
      </c>
    </row>
    <row r="81" spans="2:10" x14ac:dyDescent="0.3">
      <c r="B81" s="1">
        <v>0.78</v>
      </c>
      <c r="C81">
        <v>-173</v>
      </c>
      <c r="D81">
        <f t="shared" si="4"/>
        <v>17300</v>
      </c>
      <c r="E81" s="1">
        <f t="shared" si="5"/>
        <v>271.74776453551709</v>
      </c>
      <c r="G81">
        <v>0.78</v>
      </c>
      <c r="H81">
        <v>-154</v>
      </c>
      <c r="I81">
        <f t="shared" si="6"/>
        <v>15400</v>
      </c>
      <c r="J81" s="1">
        <f t="shared" si="7"/>
        <v>241.90263432641407</v>
      </c>
    </row>
    <row r="82" spans="2:10" x14ac:dyDescent="0.3">
      <c r="B82" s="1">
        <v>0.79</v>
      </c>
      <c r="C82">
        <v>-176</v>
      </c>
      <c r="D82">
        <f t="shared" si="4"/>
        <v>17600</v>
      </c>
      <c r="E82" s="1">
        <f t="shared" si="5"/>
        <v>276.46015351590182</v>
      </c>
      <c r="G82" s="1">
        <v>0.79</v>
      </c>
      <c r="H82">
        <v>-154</v>
      </c>
      <c r="I82">
        <f t="shared" si="6"/>
        <v>15400</v>
      </c>
      <c r="J82" s="1">
        <f t="shared" si="7"/>
        <v>241.90263432641407</v>
      </c>
    </row>
    <row r="83" spans="2:10" x14ac:dyDescent="0.3">
      <c r="B83" s="1">
        <v>0.8</v>
      </c>
      <c r="C83">
        <v>-176</v>
      </c>
      <c r="D83">
        <f t="shared" si="4"/>
        <v>17600</v>
      </c>
      <c r="E83" s="1">
        <f t="shared" si="5"/>
        <v>276.46015351590182</v>
      </c>
      <c r="G83">
        <v>0.8</v>
      </c>
      <c r="H83">
        <v>-154</v>
      </c>
      <c r="I83">
        <f t="shared" si="6"/>
        <v>15400</v>
      </c>
      <c r="J83" s="1">
        <f t="shared" si="7"/>
        <v>241.90263432641407</v>
      </c>
    </row>
    <row r="84" spans="2:10" x14ac:dyDescent="0.3">
      <c r="B84" s="1">
        <v>0.81</v>
      </c>
      <c r="C84">
        <v>-176</v>
      </c>
      <c r="D84">
        <f t="shared" si="4"/>
        <v>17600</v>
      </c>
      <c r="E84" s="1">
        <f t="shared" si="5"/>
        <v>276.46015351590182</v>
      </c>
      <c r="G84" s="1">
        <v>0.81</v>
      </c>
      <c r="H84">
        <v>-156</v>
      </c>
      <c r="I84">
        <f t="shared" si="6"/>
        <v>15600</v>
      </c>
      <c r="J84" s="1">
        <f t="shared" si="7"/>
        <v>245.04422698000388</v>
      </c>
    </row>
    <row r="85" spans="2:10" x14ac:dyDescent="0.3">
      <c r="B85" s="1">
        <v>0.82</v>
      </c>
      <c r="C85">
        <v>-179</v>
      </c>
      <c r="D85">
        <f t="shared" si="4"/>
        <v>17900</v>
      </c>
      <c r="E85" s="1">
        <f t="shared" si="5"/>
        <v>281.1725424962865</v>
      </c>
      <c r="G85">
        <v>0.82</v>
      </c>
      <c r="H85">
        <v>-158</v>
      </c>
      <c r="I85">
        <f t="shared" si="6"/>
        <v>15800</v>
      </c>
      <c r="J85" s="1">
        <f t="shared" si="7"/>
        <v>248.18581963359367</v>
      </c>
    </row>
    <row r="86" spans="2:10" x14ac:dyDescent="0.3">
      <c r="B86" s="1">
        <v>0.83</v>
      </c>
      <c r="C86">
        <v>-179</v>
      </c>
      <c r="D86">
        <f t="shared" si="4"/>
        <v>17900</v>
      </c>
      <c r="E86" s="1">
        <f t="shared" si="5"/>
        <v>281.1725424962865</v>
      </c>
      <c r="G86" s="1">
        <v>0.83</v>
      </c>
      <c r="H86">
        <v>-157</v>
      </c>
      <c r="I86">
        <f t="shared" si="6"/>
        <v>15700</v>
      </c>
      <c r="J86" s="1">
        <f t="shared" si="7"/>
        <v>246.61502330679875</v>
      </c>
    </row>
    <row r="87" spans="2:10" x14ac:dyDescent="0.3">
      <c r="B87" s="1">
        <v>0.84</v>
      </c>
      <c r="C87">
        <v>-180</v>
      </c>
      <c r="D87">
        <f t="shared" si="4"/>
        <v>18000</v>
      </c>
      <c r="E87" s="1">
        <f t="shared" si="5"/>
        <v>282.74333882308139</v>
      </c>
      <c r="G87">
        <v>0.84</v>
      </c>
      <c r="H87">
        <v>-159</v>
      </c>
      <c r="I87">
        <f t="shared" si="6"/>
        <v>15900</v>
      </c>
      <c r="J87" s="1">
        <f t="shared" si="7"/>
        <v>249.75661596038856</v>
      </c>
    </row>
    <row r="88" spans="2:10" x14ac:dyDescent="0.3">
      <c r="B88" s="1">
        <v>0.85</v>
      </c>
      <c r="C88">
        <v>-182</v>
      </c>
      <c r="D88">
        <f t="shared" si="4"/>
        <v>18200</v>
      </c>
      <c r="E88" s="1">
        <f t="shared" si="5"/>
        <v>285.88493147667117</v>
      </c>
      <c r="G88" s="1">
        <v>0.85</v>
      </c>
      <c r="H88">
        <v>-160</v>
      </c>
      <c r="I88">
        <f t="shared" si="6"/>
        <v>16000</v>
      </c>
      <c r="J88" s="1">
        <f t="shared" si="7"/>
        <v>251.32741228718342</v>
      </c>
    </row>
    <row r="89" spans="2:10" x14ac:dyDescent="0.3">
      <c r="B89" s="1">
        <v>0.86</v>
      </c>
      <c r="C89">
        <v>-182</v>
      </c>
      <c r="D89">
        <f t="shared" si="4"/>
        <v>18200</v>
      </c>
      <c r="E89" s="1">
        <f t="shared" si="5"/>
        <v>285.88493147667117</v>
      </c>
      <c r="G89">
        <v>0.86</v>
      </c>
      <c r="H89">
        <v>-161</v>
      </c>
      <c r="I89">
        <f t="shared" si="6"/>
        <v>16100</v>
      </c>
      <c r="J89" s="1">
        <f t="shared" si="7"/>
        <v>252.89820861397834</v>
      </c>
    </row>
    <row r="90" spans="2:10" x14ac:dyDescent="0.3">
      <c r="B90" s="1">
        <v>0.87</v>
      </c>
      <c r="C90">
        <v>-184</v>
      </c>
      <c r="D90">
        <f t="shared" si="4"/>
        <v>18400</v>
      </c>
      <c r="E90" s="1">
        <f t="shared" si="5"/>
        <v>289.02652413026095</v>
      </c>
      <c r="G90" s="1">
        <v>0.87</v>
      </c>
      <c r="H90">
        <v>-163</v>
      </c>
      <c r="I90">
        <f t="shared" si="6"/>
        <v>16300</v>
      </c>
      <c r="J90" s="1">
        <f t="shared" si="7"/>
        <v>256.03980126756812</v>
      </c>
    </row>
    <row r="91" spans="2:10" x14ac:dyDescent="0.3">
      <c r="B91" s="1">
        <v>0.88</v>
      </c>
      <c r="C91">
        <v>-184</v>
      </c>
      <c r="D91">
        <f t="shared" si="4"/>
        <v>18400</v>
      </c>
      <c r="E91" s="1">
        <f t="shared" si="5"/>
        <v>289.02652413026095</v>
      </c>
      <c r="G91">
        <v>0.88</v>
      </c>
      <c r="H91">
        <v>-162</v>
      </c>
      <c r="I91">
        <f t="shared" si="6"/>
        <v>16200</v>
      </c>
      <c r="J91" s="1">
        <f t="shared" si="7"/>
        <v>254.46900494077323</v>
      </c>
    </row>
    <row r="92" spans="2:10" x14ac:dyDescent="0.3">
      <c r="B92" s="1">
        <v>0.89</v>
      </c>
      <c r="C92">
        <v>-185</v>
      </c>
      <c r="D92">
        <f t="shared" si="4"/>
        <v>18500</v>
      </c>
      <c r="E92" s="1">
        <f t="shared" si="5"/>
        <v>290.59732045705584</v>
      </c>
      <c r="G92" s="1">
        <v>0.89</v>
      </c>
      <c r="H92">
        <v>-164</v>
      </c>
      <c r="I92">
        <f t="shared" si="6"/>
        <v>16400</v>
      </c>
      <c r="J92" s="1">
        <f t="shared" si="7"/>
        <v>257.61059759436301</v>
      </c>
    </row>
    <row r="93" spans="2:10" x14ac:dyDescent="0.3">
      <c r="B93" s="1">
        <v>0.9</v>
      </c>
      <c r="C93">
        <v>-187</v>
      </c>
      <c r="D93">
        <f t="shared" si="4"/>
        <v>18700</v>
      </c>
      <c r="E93" s="1">
        <f t="shared" si="5"/>
        <v>293.73891311064568</v>
      </c>
      <c r="G93">
        <v>0.9</v>
      </c>
      <c r="H93">
        <v>-164</v>
      </c>
      <c r="I93">
        <f t="shared" si="6"/>
        <v>16400</v>
      </c>
      <c r="J93" s="1">
        <f t="shared" si="7"/>
        <v>257.61059759436301</v>
      </c>
    </row>
    <row r="94" spans="2:10" x14ac:dyDescent="0.3">
      <c r="B94" s="1">
        <v>0.91</v>
      </c>
      <c r="C94">
        <v>-182</v>
      </c>
      <c r="D94">
        <f t="shared" si="4"/>
        <v>18200</v>
      </c>
      <c r="E94" s="1">
        <f t="shared" si="5"/>
        <v>285.88493147667117</v>
      </c>
      <c r="G94" s="1">
        <v>0.91</v>
      </c>
      <c r="H94">
        <v>-165</v>
      </c>
      <c r="I94">
        <f t="shared" si="6"/>
        <v>16500</v>
      </c>
      <c r="J94" s="1">
        <f t="shared" si="7"/>
        <v>259.18139392115796</v>
      </c>
    </row>
    <row r="95" spans="2:10" x14ac:dyDescent="0.3">
      <c r="B95" s="1">
        <v>0.92</v>
      </c>
      <c r="C95">
        <v>-188</v>
      </c>
      <c r="D95">
        <f t="shared" si="4"/>
        <v>18800</v>
      </c>
      <c r="E95" s="1">
        <f t="shared" si="5"/>
        <v>295.30970943744052</v>
      </c>
      <c r="G95">
        <v>0.92</v>
      </c>
      <c r="H95">
        <v>-166</v>
      </c>
      <c r="I95">
        <f t="shared" si="6"/>
        <v>16600</v>
      </c>
      <c r="J95" s="1">
        <f t="shared" si="7"/>
        <v>260.7521902479528</v>
      </c>
    </row>
    <row r="96" spans="2:10" x14ac:dyDescent="0.3">
      <c r="B96" s="1">
        <v>0.93</v>
      </c>
      <c r="C96">
        <v>-188</v>
      </c>
      <c r="D96">
        <f t="shared" si="4"/>
        <v>18800</v>
      </c>
      <c r="E96" s="1">
        <f t="shared" si="5"/>
        <v>295.30970943744052</v>
      </c>
      <c r="G96" s="1">
        <v>0.93</v>
      </c>
      <c r="H96">
        <v>-167</v>
      </c>
      <c r="I96">
        <f t="shared" si="6"/>
        <v>16700</v>
      </c>
      <c r="J96" s="1">
        <f t="shared" si="7"/>
        <v>262.32298657474774</v>
      </c>
    </row>
    <row r="97" spans="2:10" x14ac:dyDescent="0.3">
      <c r="B97" s="1">
        <v>0.94</v>
      </c>
      <c r="C97">
        <v>-190</v>
      </c>
      <c r="D97">
        <f t="shared" si="4"/>
        <v>19000</v>
      </c>
      <c r="E97" s="1">
        <f t="shared" si="5"/>
        <v>298.45130209103036</v>
      </c>
      <c r="G97">
        <v>0.94</v>
      </c>
      <c r="H97">
        <v>-168</v>
      </c>
      <c r="I97">
        <f t="shared" si="6"/>
        <v>16800</v>
      </c>
      <c r="J97" s="1">
        <f t="shared" si="7"/>
        <v>263.89378290154264</v>
      </c>
    </row>
    <row r="98" spans="2:10" x14ac:dyDescent="0.3">
      <c r="B98" s="1">
        <v>0.95</v>
      </c>
      <c r="C98">
        <v>-192</v>
      </c>
      <c r="D98">
        <f t="shared" si="4"/>
        <v>19200</v>
      </c>
      <c r="E98" s="1">
        <f t="shared" si="5"/>
        <v>301.59289474462014</v>
      </c>
      <c r="G98" s="1">
        <v>0.95</v>
      </c>
      <c r="H98">
        <v>-168</v>
      </c>
      <c r="I98">
        <f t="shared" si="6"/>
        <v>16800</v>
      </c>
      <c r="J98" s="1">
        <f t="shared" si="7"/>
        <v>263.89378290154264</v>
      </c>
    </row>
    <row r="99" spans="2:10" x14ac:dyDescent="0.3">
      <c r="B99" s="1">
        <v>0.96</v>
      </c>
      <c r="C99">
        <v>-190</v>
      </c>
      <c r="D99">
        <f t="shared" si="4"/>
        <v>19000</v>
      </c>
      <c r="E99" s="1">
        <f t="shared" si="5"/>
        <v>298.45130209103036</v>
      </c>
      <c r="G99">
        <v>0.96</v>
      </c>
      <c r="H99">
        <v>-169</v>
      </c>
      <c r="I99">
        <f t="shared" si="6"/>
        <v>16900</v>
      </c>
      <c r="J99" s="1">
        <f t="shared" si="7"/>
        <v>265.46457922833753</v>
      </c>
    </row>
    <row r="100" spans="2:10" x14ac:dyDescent="0.3">
      <c r="B100" s="1">
        <v>0.97</v>
      </c>
      <c r="C100">
        <v>-192</v>
      </c>
      <c r="D100">
        <f t="shared" si="4"/>
        <v>19200</v>
      </c>
      <c r="E100" s="1">
        <f t="shared" si="5"/>
        <v>301.59289474462014</v>
      </c>
      <c r="G100" s="1">
        <v>0.97</v>
      </c>
      <c r="H100">
        <v>-171</v>
      </c>
      <c r="I100">
        <f t="shared" si="6"/>
        <v>17100</v>
      </c>
      <c r="J100" s="1">
        <f t="shared" si="7"/>
        <v>268.60617188192731</v>
      </c>
    </row>
    <row r="101" spans="2:10" x14ac:dyDescent="0.3">
      <c r="B101" s="1">
        <v>0.98</v>
      </c>
      <c r="C101">
        <v>-192</v>
      </c>
      <c r="D101">
        <f t="shared" si="4"/>
        <v>19200</v>
      </c>
      <c r="E101" s="1">
        <f t="shared" si="5"/>
        <v>301.59289474462014</v>
      </c>
      <c r="G101">
        <v>0.98</v>
      </c>
      <c r="H101">
        <v>-172</v>
      </c>
      <c r="I101">
        <f t="shared" si="6"/>
        <v>17200</v>
      </c>
      <c r="J101" s="1">
        <f t="shared" si="7"/>
        <v>270.1769682087222</v>
      </c>
    </row>
    <row r="102" spans="2:10" x14ac:dyDescent="0.3">
      <c r="B102" s="1">
        <v>0.99</v>
      </c>
      <c r="C102">
        <v>-192</v>
      </c>
      <c r="D102">
        <f t="shared" si="4"/>
        <v>19200</v>
      </c>
      <c r="E102" s="1">
        <f t="shared" si="5"/>
        <v>301.59289474462014</v>
      </c>
      <c r="G102" s="1">
        <v>0.99</v>
      </c>
      <c r="H102">
        <v>-172</v>
      </c>
      <c r="I102">
        <f t="shared" si="6"/>
        <v>17200</v>
      </c>
      <c r="J102" s="1">
        <f t="shared" si="7"/>
        <v>270.1769682087222</v>
      </c>
    </row>
    <row r="103" spans="2:10" x14ac:dyDescent="0.3">
      <c r="B103" s="1">
        <v>1</v>
      </c>
      <c r="C103">
        <v>-194</v>
      </c>
      <c r="D103">
        <f t="shared" si="4"/>
        <v>19400</v>
      </c>
      <c r="E103" s="1">
        <f t="shared" si="5"/>
        <v>304.73448739820992</v>
      </c>
      <c r="G103">
        <v>1</v>
      </c>
      <c r="H103">
        <v>-174</v>
      </c>
      <c r="I103">
        <f t="shared" si="6"/>
        <v>17400</v>
      </c>
      <c r="J103" s="1">
        <f t="shared" si="7"/>
        <v>273.31856086231198</v>
      </c>
    </row>
    <row r="104" spans="2:10" x14ac:dyDescent="0.3">
      <c r="B104" s="1">
        <v>1.01</v>
      </c>
      <c r="C104">
        <v>-194</v>
      </c>
      <c r="D104">
        <f t="shared" si="4"/>
        <v>19400</v>
      </c>
      <c r="E104" s="1">
        <f t="shared" si="5"/>
        <v>304.73448739820992</v>
      </c>
      <c r="G104" s="1">
        <v>1.01</v>
      </c>
      <c r="H104">
        <v>-174</v>
      </c>
      <c r="I104">
        <f t="shared" si="6"/>
        <v>17400</v>
      </c>
      <c r="J104" s="1">
        <f t="shared" si="7"/>
        <v>273.31856086231198</v>
      </c>
    </row>
    <row r="105" spans="2:10" x14ac:dyDescent="0.3">
      <c r="B105" s="1">
        <v>1.02</v>
      </c>
      <c r="C105">
        <v>-196</v>
      </c>
      <c r="D105">
        <f t="shared" si="4"/>
        <v>19600</v>
      </c>
      <c r="E105" s="1">
        <f t="shared" si="5"/>
        <v>307.8760800517997</v>
      </c>
      <c r="G105">
        <v>1.02</v>
      </c>
      <c r="H105">
        <v>-176</v>
      </c>
      <c r="I105">
        <f t="shared" si="6"/>
        <v>17600</v>
      </c>
      <c r="J105" s="1">
        <f t="shared" si="7"/>
        <v>276.46015351590182</v>
      </c>
    </row>
    <row r="106" spans="2:10" x14ac:dyDescent="0.3">
      <c r="B106" s="1">
        <v>1.03</v>
      </c>
      <c r="C106">
        <v>-196</v>
      </c>
      <c r="D106">
        <f t="shared" si="4"/>
        <v>19600</v>
      </c>
      <c r="E106" s="1">
        <f t="shared" si="5"/>
        <v>307.8760800517997</v>
      </c>
      <c r="G106" s="1">
        <v>1.03</v>
      </c>
      <c r="H106">
        <v>-176</v>
      </c>
      <c r="I106">
        <f t="shared" si="6"/>
        <v>17600</v>
      </c>
      <c r="J106" s="1">
        <f t="shared" si="7"/>
        <v>276.46015351590182</v>
      </c>
    </row>
    <row r="107" spans="2:10" x14ac:dyDescent="0.3">
      <c r="B107" s="1">
        <v>1.04</v>
      </c>
      <c r="C107">
        <v>-196</v>
      </c>
      <c r="D107">
        <f t="shared" si="4"/>
        <v>19600</v>
      </c>
      <c r="E107" s="1">
        <f t="shared" si="5"/>
        <v>307.8760800517997</v>
      </c>
      <c r="G107">
        <v>1.04</v>
      </c>
      <c r="H107">
        <v>-178</v>
      </c>
      <c r="I107">
        <f t="shared" si="6"/>
        <v>17800</v>
      </c>
      <c r="J107" s="1">
        <f t="shared" si="7"/>
        <v>279.60174616949161</v>
      </c>
    </row>
    <row r="108" spans="2:10" x14ac:dyDescent="0.3">
      <c r="B108" s="1">
        <v>1.05</v>
      </c>
      <c r="C108">
        <v>-194</v>
      </c>
      <c r="D108">
        <f t="shared" si="4"/>
        <v>19400</v>
      </c>
      <c r="E108" s="1">
        <f t="shared" si="5"/>
        <v>304.73448739820992</v>
      </c>
      <c r="G108" s="1">
        <v>1.05</v>
      </c>
      <c r="H108">
        <v>-178</v>
      </c>
      <c r="I108">
        <f t="shared" si="6"/>
        <v>17800</v>
      </c>
      <c r="J108" s="1">
        <f t="shared" si="7"/>
        <v>279.60174616949161</v>
      </c>
    </row>
    <row r="109" spans="2:10" x14ac:dyDescent="0.3">
      <c r="B109" s="1">
        <v>1.06</v>
      </c>
      <c r="C109">
        <v>-198</v>
      </c>
      <c r="D109">
        <f t="shared" si="4"/>
        <v>19800</v>
      </c>
      <c r="E109" s="1">
        <f t="shared" si="5"/>
        <v>311.01767270538954</v>
      </c>
      <c r="G109">
        <v>1.06</v>
      </c>
      <c r="H109">
        <v>-179</v>
      </c>
      <c r="I109">
        <f t="shared" si="6"/>
        <v>17900</v>
      </c>
      <c r="J109" s="1">
        <f t="shared" si="7"/>
        <v>281.1725424962865</v>
      </c>
    </row>
    <row r="110" spans="2:10" x14ac:dyDescent="0.3">
      <c r="B110" s="1">
        <v>1.07</v>
      </c>
      <c r="C110">
        <v>-200</v>
      </c>
      <c r="D110">
        <f t="shared" si="4"/>
        <v>20000</v>
      </c>
      <c r="E110" s="1">
        <f t="shared" si="5"/>
        <v>314.15926535897933</v>
      </c>
      <c r="G110" s="1">
        <v>1.07</v>
      </c>
      <c r="H110">
        <v>-179</v>
      </c>
      <c r="I110">
        <f t="shared" si="6"/>
        <v>17900</v>
      </c>
      <c r="J110" s="1">
        <f t="shared" si="7"/>
        <v>281.1725424962865</v>
      </c>
    </row>
    <row r="111" spans="2:10" x14ac:dyDescent="0.3">
      <c r="B111" s="1">
        <v>1.08</v>
      </c>
      <c r="C111">
        <v>-198</v>
      </c>
      <c r="D111">
        <f t="shared" si="4"/>
        <v>19800</v>
      </c>
      <c r="E111" s="1">
        <f t="shared" si="5"/>
        <v>311.01767270538954</v>
      </c>
      <c r="G111">
        <v>1.08</v>
      </c>
      <c r="H111">
        <v>-182</v>
      </c>
      <c r="I111">
        <f t="shared" si="6"/>
        <v>18200</v>
      </c>
      <c r="J111" s="1">
        <f t="shared" si="7"/>
        <v>285.88493147667117</v>
      </c>
    </row>
    <row r="112" spans="2:10" x14ac:dyDescent="0.3">
      <c r="B112" s="1">
        <v>1.0900000000000001</v>
      </c>
      <c r="C112">
        <v>-200</v>
      </c>
      <c r="D112">
        <f t="shared" si="4"/>
        <v>20000</v>
      </c>
      <c r="E112" s="1">
        <f t="shared" si="5"/>
        <v>314.15926535897933</v>
      </c>
      <c r="G112" s="1">
        <v>1.0900000000000001</v>
      </c>
      <c r="H112">
        <v>-181</v>
      </c>
      <c r="I112">
        <f t="shared" si="6"/>
        <v>18100</v>
      </c>
      <c r="J112" s="1">
        <f t="shared" si="7"/>
        <v>284.31413514987628</v>
      </c>
    </row>
    <row r="113" spans="2:10" x14ac:dyDescent="0.3">
      <c r="B113" s="1">
        <v>1.1000000000000001</v>
      </c>
      <c r="C113">
        <v>-200</v>
      </c>
      <c r="D113">
        <f t="shared" si="4"/>
        <v>20000</v>
      </c>
      <c r="E113" s="1">
        <f t="shared" si="5"/>
        <v>314.15926535897933</v>
      </c>
      <c r="G113">
        <v>1.1000000000000001</v>
      </c>
      <c r="H113">
        <v>-183</v>
      </c>
      <c r="I113">
        <f t="shared" si="6"/>
        <v>18300</v>
      </c>
      <c r="J113" s="1">
        <f t="shared" si="7"/>
        <v>287.45572780346606</v>
      </c>
    </row>
    <row r="114" spans="2:10" x14ac:dyDescent="0.3">
      <c r="B114" s="1">
        <v>1.1100000000000001</v>
      </c>
      <c r="C114">
        <v>-198</v>
      </c>
      <c r="D114">
        <f t="shared" si="4"/>
        <v>19800</v>
      </c>
      <c r="E114" s="1">
        <f t="shared" si="5"/>
        <v>311.01767270538954</v>
      </c>
      <c r="G114" s="1">
        <v>1.1100000000000001</v>
      </c>
      <c r="H114">
        <v>-182</v>
      </c>
      <c r="I114">
        <f t="shared" si="6"/>
        <v>18200</v>
      </c>
      <c r="J114" s="1">
        <f t="shared" si="7"/>
        <v>285.88493147667117</v>
      </c>
    </row>
    <row r="115" spans="2:10" x14ac:dyDescent="0.3">
      <c r="B115" s="1">
        <v>1.1200000000000001</v>
      </c>
      <c r="C115">
        <v>-200</v>
      </c>
      <c r="D115">
        <f t="shared" si="4"/>
        <v>20000</v>
      </c>
      <c r="E115" s="1">
        <f t="shared" si="5"/>
        <v>314.15926535897933</v>
      </c>
      <c r="G115">
        <v>1.1200000000000001</v>
      </c>
      <c r="H115">
        <v>-184</v>
      </c>
      <c r="I115">
        <f t="shared" si="6"/>
        <v>18400</v>
      </c>
      <c r="J115" s="1">
        <f t="shared" si="7"/>
        <v>289.02652413026095</v>
      </c>
    </row>
    <row r="116" spans="2:10" x14ac:dyDescent="0.3">
      <c r="B116" s="1">
        <v>1.1299999999999999</v>
      </c>
      <c r="C116">
        <v>-202</v>
      </c>
      <c r="D116">
        <f t="shared" si="4"/>
        <v>20200</v>
      </c>
      <c r="E116" s="1">
        <f t="shared" si="5"/>
        <v>317.30085801256911</v>
      </c>
      <c r="G116" s="1">
        <v>1.1299999999999999</v>
      </c>
      <c r="H116">
        <v>-184</v>
      </c>
      <c r="I116">
        <f t="shared" si="6"/>
        <v>18400</v>
      </c>
      <c r="J116" s="1">
        <f t="shared" si="7"/>
        <v>289.02652413026095</v>
      </c>
    </row>
    <row r="117" spans="2:10" x14ac:dyDescent="0.3">
      <c r="B117" s="1">
        <v>1.1399999999999999</v>
      </c>
      <c r="C117">
        <v>-200</v>
      </c>
      <c r="D117">
        <f t="shared" si="4"/>
        <v>20000</v>
      </c>
      <c r="E117" s="1">
        <f t="shared" si="5"/>
        <v>314.15926535897933</v>
      </c>
      <c r="G117">
        <v>1.1399999999999999</v>
      </c>
      <c r="H117">
        <v>-184</v>
      </c>
      <c r="I117">
        <f t="shared" si="6"/>
        <v>18400</v>
      </c>
      <c r="J117" s="1">
        <f t="shared" si="7"/>
        <v>289.02652413026095</v>
      </c>
    </row>
    <row r="118" spans="2:10" x14ac:dyDescent="0.3">
      <c r="B118" s="1">
        <v>1.1499999999999999</v>
      </c>
      <c r="C118">
        <v>-202</v>
      </c>
      <c r="D118">
        <f t="shared" si="4"/>
        <v>20200</v>
      </c>
      <c r="E118" s="1">
        <f t="shared" si="5"/>
        <v>317.30085801256911</v>
      </c>
      <c r="G118" s="1">
        <v>1.1499999999999999</v>
      </c>
      <c r="H118">
        <v>-186</v>
      </c>
      <c r="I118">
        <f t="shared" si="6"/>
        <v>18600</v>
      </c>
      <c r="J118" s="1">
        <f t="shared" si="7"/>
        <v>292.16811678385073</v>
      </c>
    </row>
    <row r="119" spans="2:10" x14ac:dyDescent="0.3">
      <c r="B119" s="1">
        <v>1.1599999999999999</v>
      </c>
      <c r="C119">
        <v>-203</v>
      </c>
      <c r="D119">
        <f t="shared" si="4"/>
        <v>20300</v>
      </c>
      <c r="E119" s="1">
        <f t="shared" si="5"/>
        <v>318.871654339364</v>
      </c>
      <c r="G119">
        <v>1.1599999999999999</v>
      </c>
      <c r="H119">
        <v>-186</v>
      </c>
      <c r="I119">
        <f t="shared" si="6"/>
        <v>18600</v>
      </c>
      <c r="J119" s="1">
        <f t="shared" si="7"/>
        <v>292.16811678385073</v>
      </c>
    </row>
    <row r="120" spans="2:10" x14ac:dyDescent="0.3">
      <c r="B120" s="1">
        <v>1.17</v>
      </c>
      <c r="C120">
        <v>-203</v>
      </c>
      <c r="D120">
        <f t="shared" si="4"/>
        <v>20300</v>
      </c>
      <c r="E120" s="1">
        <f t="shared" si="5"/>
        <v>318.871654339364</v>
      </c>
      <c r="G120" s="1">
        <v>1.17</v>
      </c>
      <c r="H120">
        <v>-187</v>
      </c>
      <c r="I120">
        <f t="shared" si="6"/>
        <v>18700</v>
      </c>
      <c r="J120" s="1">
        <f t="shared" si="7"/>
        <v>293.73891311064568</v>
      </c>
    </row>
    <row r="121" spans="2:10" x14ac:dyDescent="0.3">
      <c r="B121" s="1">
        <v>1.18</v>
      </c>
      <c r="C121">
        <v>-202</v>
      </c>
      <c r="D121">
        <f t="shared" si="4"/>
        <v>20200</v>
      </c>
      <c r="E121" s="1">
        <f t="shared" si="5"/>
        <v>317.30085801256911</v>
      </c>
      <c r="G121">
        <v>1.18</v>
      </c>
      <c r="H121">
        <v>-187</v>
      </c>
      <c r="I121">
        <f t="shared" si="6"/>
        <v>18700</v>
      </c>
      <c r="J121" s="1">
        <f t="shared" si="7"/>
        <v>293.73891311064568</v>
      </c>
    </row>
    <row r="122" spans="2:10" x14ac:dyDescent="0.3">
      <c r="B122" s="1">
        <v>1.19</v>
      </c>
      <c r="C122">
        <v>-204</v>
      </c>
      <c r="D122">
        <f t="shared" si="4"/>
        <v>20400</v>
      </c>
      <c r="E122" s="1">
        <f t="shared" si="5"/>
        <v>320.44245066615889</v>
      </c>
      <c r="G122" s="1">
        <v>1.19</v>
      </c>
      <c r="H122">
        <v>-189</v>
      </c>
      <c r="I122">
        <f t="shared" si="6"/>
        <v>18900</v>
      </c>
      <c r="J122" s="1">
        <f t="shared" si="7"/>
        <v>296.88050576423547</v>
      </c>
    </row>
    <row r="123" spans="2:10" x14ac:dyDescent="0.3">
      <c r="B123" s="1">
        <v>1.2</v>
      </c>
      <c r="C123">
        <v>-203</v>
      </c>
      <c r="D123">
        <f t="shared" si="4"/>
        <v>20300</v>
      </c>
      <c r="E123" s="1">
        <f t="shared" si="5"/>
        <v>318.871654339364</v>
      </c>
      <c r="G123">
        <v>1.2</v>
      </c>
      <c r="H123">
        <v>-189</v>
      </c>
      <c r="I123">
        <f t="shared" si="6"/>
        <v>18900</v>
      </c>
      <c r="J123" s="1">
        <f t="shared" si="7"/>
        <v>296.88050576423547</v>
      </c>
    </row>
    <row r="124" spans="2:10" x14ac:dyDescent="0.3">
      <c r="B124" s="1">
        <v>1.21</v>
      </c>
      <c r="C124">
        <v>-205</v>
      </c>
      <c r="D124">
        <f t="shared" si="4"/>
        <v>20500</v>
      </c>
      <c r="E124" s="1">
        <f t="shared" si="5"/>
        <v>322.01324699295378</v>
      </c>
      <c r="G124" s="1">
        <v>1.21</v>
      </c>
      <c r="H124">
        <v>-190</v>
      </c>
      <c r="I124">
        <f t="shared" si="6"/>
        <v>19000</v>
      </c>
      <c r="J124" s="1">
        <f t="shared" si="7"/>
        <v>298.45130209103036</v>
      </c>
    </row>
    <row r="125" spans="2:10" x14ac:dyDescent="0.3">
      <c r="B125" s="1">
        <v>1.22</v>
      </c>
      <c r="C125">
        <v>-204</v>
      </c>
      <c r="D125">
        <f t="shared" si="4"/>
        <v>20400</v>
      </c>
      <c r="E125" s="1">
        <f t="shared" si="5"/>
        <v>320.44245066615889</v>
      </c>
      <c r="G125">
        <v>1.22</v>
      </c>
      <c r="H125">
        <v>-190</v>
      </c>
      <c r="I125">
        <f t="shared" si="6"/>
        <v>19000</v>
      </c>
      <c r="J125" s="1">
        <f t="shared" si="7"/>
        <v>298.45130209103036</v>
      </c>
    </row>
    <row r="126" spans="2:10" x14ac:dyDescent="0.3">
      <c r="B126" s="1">
        <v>1.23</v>
      </c>
      <c r="C126">
        <v>-204</v>
      </c>
      <c r="D126">
        <f t="shared" si="4"/>
        <v>20400</v>
      </c>
      <c r="E126" s="1">
        <f t="shared" si="5"/>
        <v>320.44245066615889</v>
      </c>
      <c r="G126" s="1">
        <v>1.23</v>
      </c>
      <c r="H126">
        <v>-192</v>
      </c>
      <c r="I126">
        <f t="shared" si="6"/>
        <v>19200</v>
      </c>
      <c r="J126" s="1">
        <f t="shared" si="7"/>
        <v>301.59289474462014</v>
      </c>
    </row>
    <row r="127" spans="2:10" x14ac:dyDescent="0.3">
      <c r="B127" s="1">
        <v>1.24</v>
      </c>
      <c r="C127">
        <v>-206</v>
      </c>
      <c r="D127">
        <f t="shared" si="4"/>
        <v>20600</v>
      </c>
      <c r="E127" s="1">
        <f t="shared" si="5"/>
        <v>323.58404331974873</v>
      </c>
      <c r="G127">
        <v>1.24</v>
      </c>
      <c r="H127">
        <v>-192</v>
      </c>
      <c r="I127">
        <f t="shared" si="6"/>
        <v>19200</v>
      </c>
      <c r="J127" s="1">
        <f t="shared" si="7"/>
        <v>301.59289474462014</v>
      </c>
    </row>
    <row r="128" spans="2:10" x14ac:dyDescent="0.3">
      <c r="B128" s="1">
        <v>1.25</v>
      </c>
      <c r="C128">
        <v>-205</v>
      </c>
      <c r="D128">
        <f t="shared" si="4"/>
        <v>20500</v>
      </c>
      <c r="E128" s="1">
        <f t="shared" si="5"/>
        <v>322.01324699295378</v>
      </c>
      <c r="G128" s="1">
        <v>1.25</v>
      </c>
      <c r="H128">
        <v>-194</v>
      </c>
      <c r="I128">
        <f t="shared" si="6"/>
        <v>19400</v>
      </c>
      <c r="J128" s="1">
        <f t="shared" si="7"/>
        <v>304.73448739820992</v>
      </c>
    </row>
    <row r="129" spans="2:10" x14ac:dyDescent="0.3">
      <c r="B129" s="1">
        <v>1.26</v>
      </c>
      <c r="C129">
        <v>-207</v>
      </c>
      <c r="D129">
        <f t="shared" si="4"/>
        <v>20700</v>
      </c>
      <c r="E129" s="1">
        <f t="shared" si="5"/>
        <v>325.15483964654356</v>
      </c>
      <c r="G129">
        <v>1.26</v>
      </c>
      <c r="H129">
        <v>-194</v>
      </c>
      <c r="I129">
        <f t="shared" si="6"/>
        <v>19400</v>
      </c>
      <c r="J129" s="1">
        <f t="shared" si="7"/>
        <v>304.73448739820992</v>
      </c>
    </row>
    <row r="130" spans="2:10" x14ac:dyDescent="0.3">
      <c r="B130" s="1">
        <v>1.27</v>
      </c>
      <c r="C130">
        <v>-205</v>
      </c>
      <c r="D130">
        <f t="shared" si="4"/>
        <v>20500</v>
      </c>
      <c r="E130" s="1">
        <f t="shared" si="5"/>
        <v>322.01324699295378</v>
      </c>
      <c r="G130" s="1">
        <v>1.27</v>
      </c>
      <c r="H130">
        <v>-194</v>
      </c>
      <c r="I130">
        <f t="shared" si="6"/>
        <v>19400</v>
      </c>
      <c r="J130" s="1">
        <f t="shared" si="7"/>
        <v>304.73448739820992</v>
      </c>
    </row>
    <row r="131" spans="2:10" x14ac:dyDescent="0.3">
      <c r="B131" s="1">
        <v>1.28</v>
      </c>
      <c r="C131">
        <v>-207</v>
      </c>
      <c r="D131">
        <f t="shared" si="4"/>
        <v>20700</v>
      </c>
      <c r="E131" s="1">
        <f t="shared" si="5"/>
        <v>325.15483964654356</v>
      </c>
      <c r="G131">
        <v>1.28</v>
      </c>
      <c r="H131">
        <v>-194</v>
      </c>
      <c r="I131">
        <f t="shared" si="6"/>
        <v>19400</v>
      </c>
      <c r="J131" s="1">
        <f t="shared" si="7"/>
        <v>304.73448739820992</v>
      </c>
    </row>
    <row r="132" spans="2:10" x14ac:dyDescent="0.3">
      <c r="B132" s="1">
        <v>1.29</v>
      </c>
      <c r="C132">
        <v>-206</v>
      </c>
      <c r="D132">
        <f t="shared" si="4"/>
        <v>20600</v>
      </c>
      <c r="E132" s="1">
        <f t="shared" si="5"/>
        <v>323.58404331974873</v>
      </c>
      <c r="G132" s="1">
        <v>1.29</v>
      </c>
      <c r="H132">
        <v>-195</v>
      </c>
      <c r="I132">
        <f t="shared" si="6"/>
        <v>19500</v>
      </c>
      <c r="J132" s="1">
        <f t="shared" si="7"/>
        <v>306.30528372500487</v>
      </c>
    </row>
    <row r="133" spans="2:10" x14ac:dyDescent="0.3">
      <c r="B133" s="1">
        <v>1.3</v>
      </c>
      <c r="C133">
        <v>-203</v>
      </c>
      <c r="D133">
        <f t="shared" ref="D133:D196" si="8">ABS(C133)*100</f>
        <v>20300</v>
      </c>
      <c r="E133" s="1">
        <f t="shared" ref="E133:E196" si="9">D133*2*PI()/400</f>
        <v>318.871654339364</v>
      </c>
      <c r="G133">
        <v>1.3</v>
      </c>
      <c r="H133">
        <v>-195</v>
      </c>
      <c r="I133">
        <f t="shared" ref="I133:I196" si="10">ABS(H133)*100</f>
        <v>19500</v>
      </c>
      <c r="J133" s="1">
        <f t="shared" ref="J133:J196" si="11">I133*2*PI()/400</f>
        <v>306.30528372500487</v>
      </c>
    </row>
    <row r="134" spans="2:10" x14ac:dyDescent="0.3">
      <c r="B134" s="1">
        <v>1.31</v>
      </c>
      <c r="C134">
        <v>-207</v>
      </c>
      <c r="D134">
        <f t="shared" si="8"/>
        <v>20700</v>
      </c>
      <c r="E134" s="1">
        <f t="shared" si="9"/>
        <v>325.15483964654356</v>
      </c>
      <c r="G134" s="1">
        <v>1.31</v>
      </c>
      <c r="H134">
        <v>-197</v>
      </c>
      <c r="I134">
        <f t="shared" si="10"/>
        <v>19700</v>
      </c>
      <c r="J134" s="1">
        <f t="shared" si="11"/>
        <v>309.4468763785946</v>
      </c>
    </row>
    <row r="135" spans="2:10" x14ac:dyDescent="0.3">
      <c r="B135" s="1">
        <v>1.32</v>
      </c>
      <c r="C135">
        <v>-208</v>
      </c>
      <c r="D135">
        <f t="shared" si="8"/>
        <v>20800</v>
      </c>
      <c r="E135" s="1">
        <f t="shared" si="9"/>
        <v>326.72563597333846</v>
      </c>
      <c r="G135">
        <v>1.32</v>
      </c>
      <c r="H135">
        <v>-197</v>
      </c>
      <c r="I135">
        <f t="shared" si="10"/>
        <v>19700</v>
      </c>
      <c r="J135" s="1">
        <f t="shared" si="11"/>
        <v>309.4468763785946</v>
      </c>
    </row>
    <row r="136" spans="2:10" x14ac:dyDescent="0.3">
      <c r="B136" s="1">
        <v>1.33</v>
      </c>
      <c r="C136">
        <v>-202</v>
      </c>
      <c r="D136">
        <f t="shared" si="8"/>
        <v>20200</v>
      </c>
      <c r="E136" s="1">
        <f t="shared" si="9"/>
        <v>317.30085801256911</v>
      </c>
      <c r="G136" s="1">
        <v>1.33</v>
      </c>
      <c r="H136">
        <v>-198</v>
      </c>
      <c r="I136">
        <f t="shared" si="10"/>
        <v>19800</v>
      </c>
      <c r="J136" s="1">
        <f t="shared" si="11"/>
        <v>311.01767270538954</v>
      </c>
    </row>
    <row r="137" spans="2:10" x14ac:dyDescent="0.3">
      <c r="B137" s="1">
        <v>1.34</v>
      </c>
      <c r="C137">
        <v>-208</v>
      </c>
      <c r="D137">
        <f t="shared" si="8"/>
        <v>20800</v>
      </c>
      <c r="E137" s="1">
        <f t="shared" si="9"/>
        <v>326.72563597333846</v>
      </c>
      <c r="G137">
        <v>1.34</v>
      </c>
      <c r="H137">
        <v>-197</v>
      </c>
      <c r="I137">
        <f t="shared" si="10"/>
        <v>19700</v>
      </c>
      <c r="J137" s="1">
        <f t="shared" si="11"/>
        <v>309.4468763785946</v>
      </c>
    </row>
    <row r="138" spans="2:10" x14ac:dyDescent="0.3">
      <c r="B138" s="1">
        <v>1.35</v>
      </c>
      <c r="C138">
        <v>-208</v>
      </c>
      <c r="D138">
        <f t="shared" si="8"/>
        <v>20800</v>
      </c>
      <c r="E138" s="1">
        <f t="shared" si="9"/>
        <v>326.72563597333846</v>
      </c>
      <c r="G138" s="1">
        <v>1.35</v>
      </c>
      <c r="H138">
        <v>-199</v>
      </c>
      <c r="I138">
        <f t="shared" si="10"/>
        <v>19900</v>
      </c>
      <c r="J138" s="1">
        <f t="shared" si="11"/>
        <v>312.58846903218438</v>
      </c>
    </row>
    <row r="139" spans="2:10" x14ac:dyDescent="0.3">
      <c r="B139" s="1">
        <v>1.36</v>
      </c>
      <c r="C139">
        <v>-208</v>
      </c>
      <c r="D139">
        <f t="shared" si="8"/>
        <v>20800</v>
      </c>
      <c r="E139" s="1">
        <f t="shared" si="9"/>
        <v>326.72563597333846</v>
      </c>
      <c r="G139">
        <v>1.36</v>
      </c>
      <c r="H139">
        <v>-198</v>
      </c>
      <c r="I139">
        <f t="shared" si="10"/>
        <v>19800</v>
      </c>
      <c r="J139" s="1">
        <f t="shared" si="11"/>
        <v>311.01767270538954</v>
      </c>
    </row>
    <row r="140" spans="2:10" x14ac:dyDescent="0.3">
      <c r="B140" s="1">
        <v>1.37</v>
      </c>
      <c r="C140">
        <v>-204</v>
      </c>
      <c r="D140">
        <f t="shared" si="8"/>
        <v>20400</v>
      </c>
      <c r="E140" s="1">
        <f t="shared" si="9"/>
        <v>320.44245066615889</v>
      </c>
      <c r="G140" s="1">
        <v>1.37</v>
      </c>
      <c r="H140">
        <v>-198</v>
      </c>
      <c r="I140">
        <f t="shared" si="10"/>
        <v>19800</v>
      </c>
      <c r="J140" s="1">
        <f t="shared" si="11"/>
        <v>311.01767270538954</v>
      </c>
    </row>
    <row r="141" spans="2:10" x14ac:dyDescent="0.3">
      <c r="B141" s="1">
        <v>1.38</v>
      </c>
      <c r="C141">
        <v>-208</v>
      </c>
      <c r="D141">
        <f t="shared" si="8"/>
        <v>20800</v>
      </c>
      <c r="E141" s="1">
        <f t="shared" si="9"/>
        <v>326.72563597333846</v>
      </c>
      <c r="G141">
        <v>1.38</v>
      </c>
      <c r="H141">
        <v>-198</v>
      </c>
      <c r="I141">
        <f t="shared" si="10"/>
        <v>19800</v>
      </c>
      <c r="J141" s="1">
        <f t="shared" si="11"/>
        <v>311.01767270538954</v>
      </c>
    </row>
    <row r="142" spans="2:10" x14ac:dyDescent="0.3">
      <c r="B142" s="1">
        <v>1.39</v>
      </c>
      <c r="C142">
        <v>-208</v>
      </c>
      <c r="D142">
        <f t="shared" si="8"/>
        <v>20800</v>
      </c>
      <c r="E142" s="1">
        <f t="shared" si="9"/>
        <v>326.72563597333846</v>
      </c>
      <c r="G142" s="1">
        <v>1.39</v>
      </c>
      <c r="H142">
        <v>-198</v>
      </c>
      <c r="I142">
        <f t="shared" si="10"/>
        <v>19800</v>
      </c>
      <c r="J142" s="1">
        <f t="shared" si="11"/>
        <v>311.01767270538954</v>
      </c>
    </row>
    <row r="143" spans="2:10" x14ac:dyDescent="0.3">
      <c r="B143" s="1">
        <v>1.4</v>
      </c>
      <c r="C143">
        <v>-210</v>
      </c>
      <c r="D143">
        <f t="shared" si="8"/>
        <v>21000</v>
      </c>
      <c r="E143" s="1">
        <f t="shared" si="9"/>
        <v>329.86722862692824</v>
      </c>
      <c r="G143">
        <v>1.4</v>
      </c>
      <c r="H143">
        <v>-198</v>
      </c>
      <c r="I143">
        <f t="shared" si="10"/>
        <v>19800</v>
      </c>
      <c r="J143" s="1">
        <f t="shared" si="11"/>
        <v>311.01767270538954</v>
      </c>
    </row>
    <row r="144" spans="2:10" x14ac:dyDescent="0.3">
      <c r="B144" s="1">
        <v>1.41</v>
      </c>
      <c r="C144">
        <v>-208</v>
      </c>
      <c r="D144">
        <f t="shared" si="8"/>
        <v>20800</v>
      </c>
      <c r="E144" s="1">
        <f t="shared" si="9"/>
        <v>326.72563597333846</v>
      </c>
      <c r="G144" s="1">
        <v>1.41</v>
      </c>
      <c r="H144">
        <v>-198</v>
      </c>
      <c r="I144">
        <f t="shared" si="10"/>
        <v>19800</v>
      </c>
      <c r="J144" s="1">
        <f t="shared" si="11"/>
        <v>311.01767270538954</v>
      </c>
    </row>
    <row r="145" spans="2:10" x14ac:dyDescent="0.3">
      <c r="B145" s="1">
        <v>1.42</v>
      </c>
      <c r="C145">
        <v>-210</v>
      </c>
      <c r="D145">
        <f t="shared" si="8"/>
        <v>21000</v>
      </c>
      <c r="E145" s="1">
        <f t="shared" si="9"/>
        <v>329.86722862692824</v>
      </c>
      <c r="G145">
        <v>1.42</v>
      </c>
      <c r="H145">
        <v>-194</v>
      </c>
      <c r="I145">
        <f t="shared" si="10"/>
        <v>19400</v>
      </c>
      <c r="J145" s="1">
        <f t="shared" si="11"/>
        <v>304.73448739820992</v>
      </c>
    </row>
    <row r="146" spans="2:10" x14ac:dyDescent="0.3">
      <c r="B146" s="1">
        <v>1.43</v>
      </c>
      <c r="C146">
        <v>-209</v>
      </c>
      <c r="D146">
        <f t="shared" si="8"/>
        <v>20900</v>
      </c>
      <c r="E146" s="1">
        <f t="shared" si="9"/>
        <v>328.2964323001334</v>
      </c>
      <c r="G146" s="1">
        <v>1.43</v>
      </c>
      <c r="H146">
        <v>-198</v>
      </c>
      <c r="I146">
        <f t="shared" si="10"/>
        <v>19800</v>
      </c>
      <c r="J146" s="1">
        <f t="shared" si="11"/>
        <v>311.01767270538954</v>
      </c>
    </row>
    <row r="147" spans="2:10" x14ac:dyDescent="0.3">
      <c r="B147" s="1">
        <v>1.44</v>
      </c>
      <c r="C147">
        <v>-205</v>
      </c>
      <c r="D147">
        <f t="shared" si="8"/>
        <v>20500</v>
      </c>
      <c r="E147" s="1">
        <f t="shared" si="9"/>
        <v>322.01324699295378</v>
      </c>
      <c r="G147">
        <v>1.44</v>
      </c>
      <c r="H147">
        <v>-198</v>
      </c>
      <c r="I147">
        <f t="shared" si="10"/>
        <v>19800</v>
      </c>
      <c r="J147" s="1">
        <f t="shared" si="11"/>
        <v>311.01767270538954</v>
      </c>
    </row>
    <row r="148" spans="2:10" x14ac:dyDescent="0.3">
      <c r="B148" s="1">
        <v>1.45</v>
      </c>
      <c r="C148">
        <v>-210</v>
      </c>
      <c r="D148">
        <f t="shared" si="8"/>
        <v>21000</v>
      </c>
      <c r="E148" s="1">
        <f t="shared" si="9"/>
        <v>329.86722862692824</v>
      </c>
      <c r="G148" s="1">
        <v>1.45</v>
      </c>
      <c r="H148">
        <v>-195</v>
      </c>
      <c r="I148">
        <f t="shared" si="10"/>
        <v>19500</v>
      </c>
      <c r="J148" s="1">
        <f t="shared" si="11"/>
        <v>306.30528372500487</v>
      </c>
    </row>
    <row r="149" spans="2:10" x14ac:dyDescent="0.3">
      <c r="B149" s="1">
        <v>1.46</v>
      </c>
      <c r="C149">
        <v>-206</v>
      </c>
      <c r="D149">
        <f t="shared" si="8"/>
        <v>20600</v>
      </c>
      <c r="E149" s="1">
        <f t="shared" si="9"/>
        <v>323.58404331974873</v>
      </c>
      <c r="G149">
        <v>1.46</v>
      </c>
      <c r="H149">
        <v>-199</v>
      </c>
      <c r="I149">
        <f t="shared" si="10"/>
        <v>19900</v>
      </c>
      <c r="J149" s="1">
        <f t="shared" si="11"/>
        <v>312.58846903218438</v>
      </c>
    </row>
    <row r="150" spans="2:10" x14ac:dyDescent="0.3">
      <c r="B150" s="1">
        <v>1.47</v>
      </c>
      <c r="C150">
        <v>-210</v>
      </c>
      <c r="D150">
        <f t="shared" si="8"/>
        <v>21000</v>
      </c>
      <c r="E150" s="1">
        <f t="shared" si="9"/>
        <v>329.86722862692824</v>
      </c>
      <c r="G150" s="1">
        <v>1.47</v>
      </c>
      <c r="H150">
        <v>-200</v>
      </c>
      <c r="I150">
        <f t="shared" si="10"/>
        <v>20000</v>
      </c>
      <c r="J150" s="1">
        <f t="shared" si="11"/>
        <v>314.15926535897933</v>
      </c>
    </row>
    <row r="151" spans="2:10" x14ac:dyDescent="0.3">
      <c r="B151" s="1">
        <v>1.48</v>
      </c>
      <c r="C151">
        <v>-210</v>
      </c>
      <c r="D151">
        <f t="shared" si="8"/>
        <v>21000</v>
      </c>
      <c r="E151" s="1">
        <f t="shared" si="9"/>
        <v>329.86722862692824</v>
      </c>
      <c r="G151">
        <v>1.48</v>
      </c>
      <c r="H151">
        <v>-200</v>
      </c>
      <c r="I151">
        <f t="shared" si="10"/>
        <v>20000</v>
      </c>
      <c r="J151" s="1">
        <f t="shared" si="11"/>
        <v>314.15926535897933</v>
      </c>
    </row>
    <row r="152" spans="2:10" x14ac:dyDescent="0.3">
      <c r="B152" s="1">
        <v>1.49</v>
      </c>
      <c r="C152">
        <v>-210</v>
      </c>
      <c r="D152">
        <f t="shared" si="8"/>
        <v>21000</v>
      </c>
      <c r="E152" s="1">
        <f t="shared" si="9"/>
        <v>329.86722862692824</v>
      </c>
      <c r="G152" s="1">
        <v>1.49</v>
      </c>
      <c r="H152">
        <v>-201</v>
      </c>
      <c r="I152">
        <f t="shared" si="10"/>
        <v>20100</v>
      </c>
      <c r="J152" s="1">
        <f t="shared" si="11"/>
        <v>315.73006168577422</v>
      </c>
    </row>
    <row r="153" spans="2:10" x14ac:dyDescent="0.3">
      <c r="B153" s="1">
        <v>1.5</v>
      </c>
      <c r="C153">
        <v>-210</v>
      </c>
      <c r="D153">
        <f t="shared" si="8"/>
        <v>21000</v>
      </c>
      <c r="E153" s="1">
        <f t="shared" si="9"/>
        <v>329.86722862692824</v>
      </c>
      <c r="G153">
        <v>1.5</v>
      </c>
      <c r="H153">
        <v>-201</v>
      </c>
      <c r="I153">
        <f t="shared" si="10"/>
        <v>20100</v>
      </c>
      <c r="J153" s="1">
        <f t="shared" si="11"/>
        <v>315.73006168577422</v>
      </c>
    </row>
    <row r="154" spans="2:10" x14ac:dyDescent="0.3">
      <c r="B154" s="1">
        <v>1.51</v>
      </c>
      <c r="C154">
        <v>-210</v>
      </c>
      <c r="D154">
        <f t="shared" si="8"/>
        <v>21000</v>
      </c>
      <c r="E154" s="1">
        <f t="shared" si="9"/>
        <v>329.86722862692824</v>
      </c>
      <c r="G154" s="1">
        <v>1.51</v>
      </c>
      <c r="H154">
        <v>-202</v>
      </c>
      <c r="I154">
        <f t="shared" si="10"/>
        <v>20200</v>
      </c>
      <c r="J154" s="1">
        <f t="shared" si="11"/>
        <v>317.30085801256911</v>
      </c>
    </row>
    <row r="155" spans="2:10" x14ac:dyDescent="0.3">
      <c r="B155" s="1">
        <v>1.52</v>
      </c>
      <c r="C155">
        <v>-211</v>
      </c>
      <c r="D155">
        <f t="shared" si="8"/>
        <v>21100</v>
      </c>
      <c r="E155" s="1">
        <f t="shared" si="9"/>
        <v>331.43802495372313</v>
      </c>
      <c r="G155">
        <v>1.52</v>
      </c>
      <c r="H155">
        <v>-201</v>
      </c>
      <c r="I155">
        <f t="shared" si="10"/>
        <v>20100</v>
      </c>
      <c r="J155" s="1">
        <f t="shared" si="11"/>
        <v>315.73006168577422</v>
      </c>
    </row>
    <row r="156" spans="2:10" x14ac:dyDescent="0.3">
      <c r="B156" s="1">
        <v>1.53</v>
      </c>
      <c r="C156">
        <v>-211</v>
      </c>
      <c r="D156">
        <f t="shared" si="8"/>
        <v>21100</v>
      </c>
      <c r="E156" s="1">
        <f t="shared" si="9"/>
        <v>331.43802495372313</v>
      </c>
      <c r="G156" s="1">
        <v>1.53</v>
      </c>
      <c r="H156">
        <v>-201</v>
      </c>
      <c r="I156">
        <f t="shared" si="10"/>
        <v>20100</v>
      </c>
      <c r="J156" s="1">
        <f t="shared" si="11"/>
        <v>315.73006168577422</v>
      </c>
    </row>
    <row r="157" spans="2:10" x14ac:dyDescent="0.3">
      <c r="B157" s="1">
        <v>1.54</v>
      </c>
      <c r="C157">
        <v>-210</v>
      </c>
      <c r="D157">
        <f t="shared" si="8"/>
        <v>21000</v>
      </c>
      <c r="E157" s="1">
        <f t="shared" si="9"/>
        <v>329.86722862692824</v>
      </c>
      <c r="G157">
        <v>1.54</v>
      </c>
      <c r="H157">
        <v>-202</v>
      </c>
      <c r="I157">
        <f t="shared" si="10"/>
        <v>20200</v>
      </c>
      <c r="J157" s="1">
        <f t="shared" si="11"/>
        <v>317.30085801256911</v>
      </c>
    </row>
    <row r="158" spans="2:10" x14ac:dyDescent="0.3">
      <c r="B158" s="1">
        <v>1.55</v>
      </c>
      <c r="C158">
        <v>-211</v>
      </c>
      <c r="D158">
        <f t="shared" si="8"/>
        <v>21100</v>
      </c>
      <c r="E158" s="1">
        <f t="shared" si="9"/>
        <v>331.43802495372313</v>
      </c>
      <c r="G158" s="1">
        <v>1.55</v>
      </c>
      <c r="H158">
        <v>-201</v>
      </c>
      <c r="I158">
        <f t="shared" si="10"/>
        <v>20100</v>
      </c>
      <c r="J158" s="1">
        <f t="shared" si="11"/>
        <v>315.73006168577422</v>
      </c>
    </row>
    <row r="159" spans="2:10" x14ac:dyDescent="0.3">
      <c r="B159" s="1">
        <v>1.56</v>
      </c>
      <c r="C159">
        <v>-211</v>
      </c>
      <c r="D159">
        <f t="shared" si="8"/>
        <v>21100</v>
      </c>
      <c r="E159" s="1">
        <f t="shared" si="9"/>
        <v>331.43802495372313</v>
      </c>
      <c r="G159">
        <v>1.56</v>
      </c>
      <c r="H159">
        <v>-203</v>
      </c>
      <c r="I159">
        <f t="shared" si="10"/>
        <v>20300</v>
      </c>
      <c r="J159" s="1">
        <f t="shared" si="11"/>
        <v>318.871654339364</v>
      </c>
    </row>
    <row r="160" spans="2:10" x14ac:dyDescent="0.3">
      <c r="B160" s="1">
        <v>1.57</v>
      </c>
      <c r="C160">
        <v>-212</v>
      </c>
      <c r="D160">
        <f t="shared" si="8"/>
        <v>21200</v>
      </c>
      <c r="E160" s="1">
        <f t="shared" si="9"/>
        <v>333.00882128051808</v>
      </c>
      <c r="G160" s="1">
        <v>1.57</v>
      </c>
      <c r="H160">
        <v>-202</v>
      </c>
      <c r="I160">
        <f t="shared" si="10"/>
        <v>20200</v>
      </c>
      <c r="J160" s="1">
        <f t="shared" si="11"/>
        <v>317.30085801256911</v>
      </c>
    </row>
    <row r="161" spans="2:10" x14ac:dyDescent="0.3">
      <c r="B161" s="1">
        <v>1.58</v>
      </c>
      <c r="C161">
        <v>-210</v>
      </c>
      <c r="D161">
        <f t="shared" si="8"/>
        <v>21000</v>
      </c>
      <c r="E161" s="1">
        <f t="shared" si="9"/>
        <v>329.86722862692824</v>
      </c>
      <c r="G161">
        <v>1.58</v>
      </c>
      <c r="H161">
        <v>-204</v>
      </c>
      <c r="I161">
        <f t="shared" si="10"/>
        <v>20400</v>
      </c>
      <c r="J161" s="1">
        <f t="shared" si="11"/>
        <v>320.44245066615889</v>
      </c>
    </row>
    <row r="162" spans="2:10" x14ac:dyDescent="0.3">
      <c r="B162" s="1">
        <v>1.59</v>
      </c>
      <c r="C162">
        <v>-211</v>
      </c>
      <c r="D162">
        <f t="shared" si="8"/>
        <v>21100</v>
      </c>
      <c r="E162" s="1">
        <f t="shared" si="9"/>
        <v>331.43802495372313</v>
      </c>
      <c r="G162" s="1">
        <v>1.59</v>
      </c>
      <c r="H162">
        <v>-202</v>
      </c>
      <c r="I162">
        <f t="shared" si="10"/>
        <v>20200</v>
      </c>
      <c r="J162" s="1">
        <f t="shared" si="11"/>
        <v>317.30085801256911</v>
      </c>
    </row>
    <row r="163" spans="2:10" x14ac:dyDescent="0.3">
      <c r="B163" s="1">
        <v>1.6</v>
      </c>
      <c r="C163">
        <v>-211</v>
      </c>
      <c r="D163">
        <f t="shared" si="8"/>
        <v>21100</v>
      </c>
      <c r="E163" s="1">
        <f t="shared" si="9"/>
        <v>331.43802495372313</v>
      </c>
      <c r="G163">
        <v>1.6</v>
      </c>
      <c r="H163">
        <v>-198</v>
      </c>
      <c r="I163">
        <f t="shared" si="10"/>
        <v>19800</v>
      </c>
      <c r="J163" s="1">
        <f t="shared" si="11"/>
        <v>311.01767270538954</v>
      </c>
    </row>
    <row r="164" spans="2:10" x14ac:dyDescent="0.3">
      <c r="B164" s="1">
        <v>1.61</v>
      </c>
      <c r="C164">
        <v>-212</v>
      </c>
      <c r="D164">
        <f t="shared" si="8"/>
        <v>21200</v>
      </c>
      <c r="E164" s="1">
        <f t="shared" si="9"/>
        <v>333.00882128051808</v>
      </c>
      <c r="G164" s="1">
        <v>1.61</v>
      </c>
      <c r="H164">
        <v>-200</v>
      </c>
      <c r="I164">
        <f t="shared" si="10"/>
        <v>20000</v>
      </c>
      <c r="J164" s="1">
        <f t="shared" si="11"/>
        <v>314.15926535897933</v>
      </c>
    </row>
    <row r="165" spans="2:10" x14ac:dyDescent="0.3">
      <c r="B165" s="1">
        <v>1.62</v>
      </c>
      <c r="C165">
        <v>-212</v>
      </c>
      <c r="D165">
        <f t="shared" si="8"/>
        <v>21200</v>
      </c>
      <c r="E165" s="1">
        <f t="shared" si="9"/>
        <v>333.00882128051808</v>
      </c>
      <c r="G165">
        <v>1.62</v>
      </c>
      <c r="H165">
        <v>-203</v>
      </c>
      <c r="I165">
        <f t="shared" si="10"/>
        <v>20300</v>
      </c>
      <c r="J165" s="1">
        <f t="shared" si="11"/>
        <v>318.871654339364</v>
      </c>
    </row>
    <row r="166" spans="2:10" x14ac:dyDescent="0.3">
      <c r="B166" s="1">
        <v>1.63</v>
      </c>
      <c r="C166">
        <v>-211</v>
      </c>
      <c r="D166">
        <f t="shared" si="8"/>
        <v>21100</v>
      </c>
      <c r="E166" s="1">
        <f t="shared" si="9"/>
        <v>331.43802495372313</v>
      </c>
      <c r="G166" s="1">
        <v>1.63</v>
      </c>
      <c r="H166">
        <v>-204</v>
      </c>
      <c r="I166">
        <f t="shared" si="10"/>
        <v>20400</v>
      </c>
      <c r="J166" s="1">
        <f t="shared" si="11"/>
        <v>320.44245066615889</v>
      </c>
    </row>
    <row r="167" spans="2:10" x14ac:dyDescent="0.3">
      <c r="B167" s="1">
        <v>1.64</v>
      </c>
      <c r="C167">
        <v>-211</v>
      </c>
      <c r="D167">
        <f t="shared" si="8"/>
        <v>21100</v>
      </c>
      <c r="E167" s="1">
        <f t="shared" si="9"/>
        <v>331.43802495372313</v>
      </c>
      <c r="G167">
        <v>1.64</v>
      </c>
      <c r="H167">
        <v>-204</v>
      </c>
      <c r="I167">
        <f t="shared" si="10"/>
        <v>20400</v>
      </c>
      <c r="J167" s="1">
        <f t="shared" si="11"/>
        <v>320.44245066615889</v>
      </c>
    </row>
    <row r="168" spans="2:10" x14ac:dyDescent="0.3">
      <c r="B168" s="1">
        <v>1.65</v>
      </c>
      <c r="C168">
        <v>-212</v>
      </c>
      <c r="D168">
        <f t="shared" si="8"/>
        <v>21200</v>
      </c>
      <c r="E168" s="1">
        <f t="shared" si="9"/>
        <v>333.00882128051808</v>
      </c>
      <c r="G168" s="1">
        <v>1.65</v>
      </c>
      <c r="H168">
        <v>-204</v>
      </c>
      <c r="I168">
        <f t="shared" si="10"/>
        <v>20400</v>
      </c>
      <c r="J168" s="1">
        <f t="shared" si="11"/>
        <v>320.44245066615889</v>
      </c>
    </row>
    <row r="169" spans="2:10" x14ac:dyDescent="0.3">
      <c r="B169" s="1">
        <v>1.66</v>
      </c>
      <c r="C169">
        <v>-212</v>
      </c>
      <c r="D169">
        <f t="shared" si="8"/>
        <v>21200</v>
      </c>
      <c r="E169" s="1">
        <f t="shared" si="9"/>
        <v>333.00882128051808</v>
      </c>
      <c r="G169">
        <v>1.66</v>
      </c>
      <c r="H169">
        <v>-203</v>
      </c>
      <c r="I169">
        <f t="shared" si="10"/>
        <v>20300</v>
      </c>
      <c r="J169" s="1">
        <f t="shared" si="11"/>
        <v>318.871654339364</v>
      </c>
    </row>
    <row r="170" spans="2:10" x14ac:dyDescent="0.3">
      <c r="B170" s="1">
        <v>1.67</v>
      </c>
      <c r="C170">
        <v>-212</v>
      </c>
      <c r="D170">
        <f t="shared" si="8"/>
        <v>21200</v>
      </c>
      <c r="E170" s="1">
        <f t="shared" si="9"/>
        <v>333.00882128051808</v>
      </c>
      <c r="G170" s="1">
        <v>1.67</v>
      </c>
      <c r="H170">
        <v>-204</v>
      </c>
      <c r="I170">
        <f t="shared" si="10"/>
        <v>20400</v>
      </c>
      <c r="J170" s="1">
        <f t="shared" si="11"/>
        <v>320.44245066615889</v>
      </c>
    </row>
    <row r="171" spans="2:10" x14ac:dyDescent="0.3">
      <c r="B171" s="1">
        <v>1.68</v>
      </c>
      <c r="C171">
        <v>-212</v>
      </c>
      <c r="D171">
        <f t="shared" si="8"/>
        <v>21200</v>
      </c>
      <c r="E171" s="1">
        <f t="shared" si="9"/>
        <v>333.00882128051808</v>
      </c>
      <c r="G171">
        <v>1.68</v>
      </c>
      <c r="H171">
        <v>-205</v>
      </c>
      <c r="I171">
        <f t="shared" si="10"/>
        <v>20500</v>
      </c>
      <c r="J171" s="1">
        <f t="shared" si="11"/>
        <v>322.01324699295378</v>
      </c>
    </row>
    <row r="172" spans="2:10" x14ac:dyDescent="0.3">
      <c r="B172" s="1">
        <v>1.69</v>
      </c>
      <c r="C172">
        <v>-212</v>
      </c>
      <c r="D172">
        <f t="shared" si="8"/>
        <v>21200</v>
      </c>
      <c r="E172" s="1">
        <f t="shared" si="9"/>
        <v>333.00882128051808</v>
      </c>
      <c r="G172" s="1">
        <v>1.69</v>
      </c>
      <c r="H172">
        <v>-205</v>
      </c>
      <c r="I172">
        <f t="shared" si="10"/>
        <v>20500</v>
      </c>
      <c r="J172" s="1">
        <f t="shared" si="11"/>
        <v>322.01324699295378</v>
      </c>
    </row>
    <row r="173" spans="2:10" x14ac:dyDescent="0.3">
      <c r="B173" s="1">
        <v>1.7</v>
      </c>
      <c r="C173">
        <v>-212</v>
      </c>
      <c r="D173">
        <f t="shared" si="8"/>
        <v>21200</v>
      </c>
      <c r="E173" s="1">
        <f t="shared" si="9"/>
        <v>333.00882128051808</v>
      </c>
      <c r="G173">
        <v>1.7</v>
      </c>
      <c r="H173">
        <v>-204</v>
      </c>
      <c r="I173">
        <f t="shared" si="10"/>
        <v>20400</v>
      </c>
      <c r="J173" s="1">
        <f t="shared" si="11"/>
        <v>320.44245066615889</v>
      </c>
    </row>
    <row r="174" spans="2:10" x14ac:dyDescent="0.3">
      <c r="B174" s="1">
        <v>1.71</v>
      </c>
      <c r="C174">
        <v>-212</v>
      </c>
      <c r="D174">
        <f t="shared" si="8"/>
        <v>21200</v>
      </c>
      <c r="E174" s="1">
        <f t="shared" si="9"/>
        <v>333.00882128051808</v>
      </c>
      <c r="G174" s="1">
        <v>1.71</v>
      </c>
      <c r="H174">
        <v>-204</v>
      </c>
      <c r="I174">
        <f t="shared" si="10"/>
        <v>20400</v>
      </c>
      <c r="J174" s="1">
        <f t="shared" si="11"/>
        <v>320.44245066615889</v>
      </c>
    </row>
    <row r="175" spans="2:10" x14ac:dyDescent="0.3">
      <c r="B175" s="1">
        <v>1.72</v>
      </c>
      <c r="C175">
        <v>-212</v>
      </c>
      <c r="D175">
        <f t="shared" si="8"/>
        <v>21200</v>
      </c>
      <c r="E175" s="1">
        <f t="shared" si="9"/>
        <v>333.00882128051808</v>
      </c>
      <c r="G175">
        <v>1.72</v>
      </c>
      <c r="H175">
        <v>-206</v>
      </c>
      <c r="I175">
        <f t="shared" si="10"/>
        <v>20600</v>
      </c>
      <c r="J175" s="1">
        <f t="shared" si="11"/>
        <v>323.58404331974873</v>
      </c>
    </row>
    <row r="176" spans="2:10" x14ac:dyDescent="0.3">
      <c r="B176" s="1">
        <v>1.73</v>
      </c>
      <c r="C176">
        <v>-212</v>
      </c>
      <c r="D176">
        <f t="shared" si="8"/>
        <v>21200</v>
      </c>
      <c r="E176" s="1">
        <f t="shared" si="9"/>
        <v>333.00882128051808</v>
      </c>
      <c r="G176" s="1">
        <v>1.73</v>
      </c>
      <c r="H176">
        <v>-204</v>
      </c>
      <c r="I176">
        <f t="shared" si="10"/>
        <v>20400</v>
      </c>
      <c r="J176" s="1">
        <f t="shared" si="11"/>
        <v>320.44245066615889</v>
      </c>
    </row>
    <row r="177" spans="2:10" x14ac:dyDescent="0.3">
      <c r="B177" s="1">
        <v>1.74</v>
      </c>
      <c r="C177">
        <v>-212</v>
      </c>
      <c r="D177">
        <f t="shared" si="8"/>
        <v>21200</v>
      </c>
      <c r="E177" s="1">
        <f t="shared" si="9"/>
        <v>333.00882128051808</v>
      </c>
      <c r="G177">
        <v>1.74</v>
      </c>
      <c r="H177">
        <v>-206</v>
      </c>
      <c r="I177">
        <f t="shared" si="10"/>
        <v>20600</v>
      </c>
      <c r="J177" s="1">
        <f t="shared" si="11"/>
        <v>323.58404331974873</v>
      </c>
    </row>
    <row r="178" spans="2:10" x14ac:dyDescent="0.3">
      <c r="B178" s="1">
        <v>1.75</v>
      </c>
      <c r="C178">
        <v>-212</v>
      </c>
      <c r="D178">
        <f t="shared" si="8"/>
        <v>21200</v>
      </c>
      <c r="E178" s="1">
        <f t="shared" si="9"/>
        <v>333.00882128051808</v>
      </c>
      <c r="G178" s="1">
        <v>1.75</v>
      </c>
      <c r="H178">
        <v>-204</v>
      </c>
      <c r="I178">
        <f t="shared" si="10"/>
        <v>20400</v>
      </c>
      <c r="J178" s="1">
        <f t="shared" si="11"/>
        <v>320.44245066615889</v>
      </c>
    </row>
    <row r="179" spans="2:10" x14ac:dyDescent="0.3">
      <c r="B179" s="1">
        <v>1.76</v>
      </c>
      <c r="C179">
        <v>-214</v>
      </c>
      <c r="D179">
        <f t="shared" si="8"/>
        <v>21400</v>
      </c>
      <c r="E179" s="1">
        <f t="shared" si="9"/>
        <v>336.15041393410786</v>
      </c>
      <c r="G179">
        <v>1.76</v>
      </c>
      <c r="H179">
        <v>-206</v>
      </c>
      <c r="I179">
        <f t="shared" si="10"/>
        <v>20600</v>
      </c>
      <c r="J179" s="1">
        <f t="shared" si="11"/>
        <v>323.58404331974873</v>
      </c>
    </row>
    <row r="180" spans="2:10" x14ac:dyDescent="0.3">
      <c r="B180" s="1">
        <v>1.77</v>
      </c>
      <c r="C180">
        <v>-212</v>
      </c>
      <c r="D180">
        <f t="shared" si="8"/>
        <v>21200</v>
      </c>
      <c r="E180" s="1">
        <f t="shared" si="9"/>
        <v>333.00882128051808</v>
      </c>
      <c r="G180" s="1">
        <v>1.77</v>
      </c>
      <c r="H180">
        <v>-205</v>
      </c>
      <c r="I180">
        <f t="shared" si="10"/>
        <v>20500</v>
      </c>
      <c r="J180" s="1">
        <f t="shared" si="11"/>
        <v>322.01324699295378</v>
      </c>
    </row>
    <row r="181" spans="2:10" x14ac:dyDescent="0.3">
      <c r="B181" s="1">
        <v>1.78</v>
      </c>
      <c r="C181">
        <v>-212</v>
      </c>
      <c r="D181">
        <f t="shared" si="8"/>
        <v>21200</v>
      </c>
      <c r="E181" s="1">
        <f t="shared" si="9"/>
        <v>333.00882128051808</v>
      </c>
      <c r="G181">
        <v>1.78</v>
      </c>
      <c r="H181">
        <v>-205</v>
      </c>
      <c r="I181">
        <f t="shared" si="10"/>
        <v>20500</v>
      </c>
      <c r="J181" s="1">
        <f t="shared" si="11"/>
        <v>322.01324699295378</v>
      </c>
    </row>
    <row r="182" spans="2:10" x14ac:dyDescent="0.3">
      <c r="B182" s="1">
        <v>1.79</v>
      </c>
      <c r="C182">
        <v>-212</v>
      </c>
      <c r="D182">
        <f t="shared" si="8"/>
        <v>21200</v>
      </c>
      <c r="E182" s="1">
        <f t="shared" si="9"/>
        <v>333.00882128051808</v>
      </c>
      <c r="G182" s="1">
        <v>1.79</v>
      </c>
      <c r="H182">
        <v>-206</v>
      </c>
      <c r="I182">
        <f t="shared" si="10"/>
        <v>20600</v>
      </c>
      <c r="J182" s="1">
        <f t="shared" si="11"/>
        <v>323.58404331974873</v>
      </c>
    </row>
    <row r="183" spans="2:10" x14ac:dyDescent="0.3">
      <c r="B183" s="1">
        <v>1.8</v>
      </c>
      <c r="C183">
        <v>-213</v>
      </c>
      <c r="D183">
        <f t="shared" si="8"/>
        <v>21300</v>
      </c>
      <c r="E183" s="1">
        <f t="shared" si="9"/>
        <v>334.57961760731297</v>
      </c>
      <c r="G183">
        <v>1.8</v>
      </c>
      <c r="H183">
        <v>-206</v>
      </c>
      <c r="I183">
        <f t="shared" si="10"/>
        <v>20600</v>
      </c>
      <c r="J183" s="1">
        <f t="shared" si="11"/>
        <v>323.58404331974873</v>
      </c>
    </row>
    <row r="184" spans="2:10" x14ac:dyDescent="0.3">
      <c r="B184" s="1">
        <v>1.81</v>
      </c>
      <c r="C184">
        <v>-213</v>
      </c>
      <c r="D184">
        <f t="shared" si="8"/>
        <v>21300</v>
      </c>
      <c r="E184" s="1">
        <f t="shared" si="9"/>
        <v>334.57961760731297</v>
      </c>
      <c r="G184" s="1">
        <v>1.81</v>
      </c>
      <c r="H184">
        <v>-206</v>
      </c>
      <c r="I184">
        <f t="shared" si="10"/>
        <v>20600</v>
      </c>
      <c r="J184" s="1">
        <f t="shared" si="11"/>
        <v>323.58404331974873</v>
      </c>
    </row>
    <row r="185" spans="2:10" x14ac:dyDescent="0.3">
      <c r="B185" s="1">
        <v>1.82</v>
      </c>
      <c r="C185">
        <v>-212</v>
      </c>
      <c r="D185">
        <f t="shared" si="8"/>
        <v>21200</v>
      </c>
      <c r="E185" s="1">
        <f t="shared" si="9"/>
        <v>333.00882128051808</v>
      </c>
      <c r="G185">
        <v>1.82</v>
      </c>
      <c r="H185">
        <v>-206</v>
      </c>
      <c r="I185">
        <f t="shared" si="10"/>
        <v>20600</v>
      </c>
      <c r="J185" s="1">
        <f t="shared" si="11"/>
        <v>323.58404331974873</v>
      </c>
    </row>
    <row r="186" spans="2:10" x14ac:dyDescent="0.3">
      <c r="B186" s="1">
        <v>1.83</v>
      </c>
      <c r="C186">
        <v>-212</v>
      </c>
      <c r="D186">
        <f t="shared" si="8"/>
        <v>21200</v>
      </c>
      <c r="E186" s="1">
        <f t="shared" si="9"/>
        <v>333.00882128051808</v>
      </c>
      <c r="G186" s="1">
        <v>1.83</v>
      </c>
      <c r="H186">
        <v>-206</v>
      </c>
      <c r="I186">
        <f t="shared" si="10"/>
        <v>20600</v>
      </c>
      <c r="J186" s="1">
        <f t="shared" si="11"/>
        <v>323.58404331974873</v>
      </c>
    </row>
    <row r="187" spans="2:10" x14ac:dyDescent="0.3">
      <c r="B187" s="1">
        <v>1.84</v>
      </c>
      <c r="C187">
        <v>-214</v>
      </c>
      <c r="D187">
        <f t="shared" si="8"/>
        <v>21400</v>
      </c>
      <c r="E187" s="1">
        <f t="shared" si="9"/>
        <v>336.15041393410786</v>
      </c>
      <c r="G187">
        <v>1.84</v>
      </c>
      <c r="H187">
        <v>-205</v>
      </c>
      <c r="I187">
        <f t="shared" si="10"/>
        <v>20500</v>
      </c>
      <c r="J187" s="1">
        <f t="shared" si="11"/>
        <v>322.01324699295378</v>
      </c>
    </row>
    <row r="188" spans="2:10" x14ac:dyDescent="0.3">
      <c r="B188" s="1">
        <v>1.85</v>
      </c>
      <c r="C188">
        <v>-212</v>
      </c>
      <c r="D188">
        <f t="shared" si="8"/>
        <v>21200</v>
      </c>
      <c r="E188" s="1">
        <f t="shared" si="9"/>
        <v>333.00882128051808</v>
      </c>
      <c r="G188" s="1">
        <v>1.85</v>
      </c>
      <c r="H188">
        <v>-207</v>
      </c>
      <c r="I188">
        <f t="shared" si="10"/>
        <v>20700</v>
      </c>
      <c r="J188" s="1">
        <f t="shared" si="11"/>
        <v>325.15483964654356</v>
      </c>
    </row>
    <row r="189" spans="2:10" x14ac:dyDescent="0.3">
      <c r="B189" s="1">
        <v>1.86</v>
      </c>
      <c r="C189">
        <v>-213</v>
      </c>
      <c r="D189">
        <f t="shared" si="8"/>
        <v>21300</v>
      </c>
      <c r="E189" s="1">
        <f t="shared" si="9"/>
        <v>334.57961760731297</v>
      </c>
      <c r="G189">
        <v>1.86</v>
      </c>
      <c r="H189">
        <v>-206</v>
      </c>
      <c r="I189">
        <f t="shared" si="10"/>
        <v>20600</v>
      </c>
      <c r="J189" s="1">
        <f t="shared" si="11"/>
        <v>323.58404331974873</v>
      </c>
    </row>
    <row r="190" spans="2:10" x14ac:dyDescent="0.3">
      <c r="B190" s="1">
        <v>1.87</v>
      </c>
      <c r="C190">
        <v>-213</v>
      </c>
      <c r="D190">
        <f t="shared" si="8"/>
        <v>21300</v>
      </c>
      <c r="E190" s="1">
        <f t="shared" si="9"/>
        <v>334.57961760731297</v>
      </c>
      <c r="G190" s="1">
        <v>1.87</v>
      </c>
      <c r="H190">
        <v>-206</v>
      </c>
      <c r="I190">
        <f t="shared" si="10"/>
        <v>20600</v>
      </c>
      <c r="J190" s="1">
        <f t="shared" si="11"/>
        <v>323.58404331974873</v>
      </c>
    </row>
    <row r="191" spans="2:10" x14ac:dyDescent="0.3">
      <c r="B191" s="1">
        <v>1.88</v>
      </c>
      <c r="C191">
        <v>-212</v>
      </c>
      <c r="D191">
        <f t="shared" si="8"/>
        <v>21200</v>
      </c>
      <c r="E191" s="1">
        <f t="shared" si="9"/>
        <v>333.00882128051808</v>
      </c>
      <c r="G191">
        <v>1.88</v>
      </c>
      <c r="H191">
        <v>-206</v>
      </c>
      <c r="I191">
        <f t="shared" si="10"/>
        <v>20600</v>
      </c>
      <c r="J191" s="1">
        <f t="shared" si="11"/>
        <v>323.58404331974873</v>
      </c>
    </row>
    <row r="192" spans="2:10" x14ac:dyDescent="0.3">
      <c r="B192" s="1">
        <v>1.89</v>
      </c>
      <c r="C192">
        <v>-214</v>
      </c>
      <c r="D192">
        <f t="shared" si="8"/>
        <v>21400</v>
      </c>
      <c r="E192" s="1">
        <f t="shared" si="9"/>
        <v>336.15041393410786</v>
      </c>
      <c r="G192" s="1">
        <v>1.89</v>
      </c>
      <c r="H192">
        <v>-202</v>
      </c>
      <c r="I192">
        <f t="shared" si="10"/>
        <v>20200</v>
      </c>
      <c r="J192" s="1">
        <f t="shared" si="11"/>
        <v>317.30085801256911</v>
      </c>
    </row>
    <row r="193" spans="2:10" x14ac:dyDescent="0.3">
      <c r="B193" s="1">
        <v>1.9</v>
      </c>
      <c r="C193">
        <v>-212</v>
      </c>
      <c r="D193">
        <f t="shared" si="8"/>
        <v>21200</v>
      </c>
      <c r="E193" s="1">
        <f t="shared" si="9"/>
        <v>333.00882128051808</v>
      </c>
      <c r="G193">
        <v>1.9</v>
      </c>
      <c r="H193">
        <v>-208</v>
      </c>
      <c r="I193">
        <f t="shared" si="10"/>
        <v>20800</v>
      </c>
      <c r="J193" s="1">
        <f t="shared" si="11"/>
        <v>326.72563597333846</v>
      </c>
    </row>
    <row r="194" spans="2:10" x14ac:dyDescent="0.3">
      <c r="B194" s="1">
        <v>1.91</v>
      </c>
      <c r="C194">
        <v>-214</v>
      </c>
      <c r="D194">
        <f t="shared" si="8"/>
        <v>21400</v>
      </c>
      <c r="E194" s="1">
        <f t="shared" si="9"/>
        <v>336.15041393410786</v>
      </c>
      <c r="G194" s="1">
        <v>1.91</v>
      </c>
      <c r="H194">
        <v>-206</v>
      </c>
      <c r="I194">
        <f t="shared" si="10"/>
        <v>20600</v>
      </c>
      <c r="J194" s="1">
        <f t="shared" si="11"/>
        <v>323.58404331974873</v>
      </c>
    </row>
    <row r="195" spans="2:10" x14ac:dyDescent="0.3">
      <c r="B195" s="1">
        <v>1.92</v>
      </c>
      <c r="C195">
        <v>-212</v>
      </c>
      <c r="D195">
        <f t="shared" si="8"/>
        <v>21200</v>
      </c>
      <c r="E195" s="1">
        <f t="shared" si="9"/>
        <v>333.00882128051808</v>
      </c>
      <c r="G195">
        <v>1.92</v>
      </c>
      <c r="H195">
        <v>-206</v>
      </c>
      <c r="I195">
        <f t="shared" si="10"/>
        <v>20600</v>
      </c>
      <c r="J195" s="1">
        <f t="shared" si="11"/>
        <v>323.58404331974873</v>
      </c>
    </row>
    <row r="196" spans="2:10" x14ac:dyDescent="0.3">
      <c r="B196" s="1">
        <v>1.93</v>
      </c>
      <c r="C196">
        <v>-214</v>
      </c>
      <c r="D196">
        <f t="shared" si="8"/>
        <v>21400</v>
      </c>
      <c r="E196" s="1">
        <f t="shared" si="9"/>
        <v>336.15041393410786</v>
      </c>
      <c r="G196" s="1">
        <v>1.93</v>
      </c>
      <c r="H196">
        <v>-208</v>
      </c>
      <c r="I196">
        <f t="shared" si="10"/>
        <v>20800</v>
      </c>
      <c r="J196" s="1">
        <f t="shared" si="11"/>
        <v>326.72563597333846</v>
      </c>
    </row>
    <row r="197" spans="2:10" x14ac:dyDescent="0.3">
      <c r="B197" s="1">
        <v>1.94</v>
      </c>
      <c r="C197">
        <v>-212</v>
      </c>
      <c r="D197">
        <f t="shared" ref="D197:D260" si="12">ABS(C197)*100</f>
        <v>21200</v>
      </c>
      <c r="E197" s="1">
        <f t="shared" ref="E197:E260" si="13">D197*2*PI()/400</f>
        <v>333.00882128051808</v>
      </c>
      <c r="G197">
        <v>1.94</v>
      </c>
      <c r="H197">
        <v>-206</v>
      </c>
      <c r="I197">
        <f t="shared" ref="I197:I260" si="14">ABS(H197)*100</f>
        <v>20600</v>
      </c>
      <c r="J197" s="1">
        <f t="shared" ref="J197:J260" si="15">I197*2*PI()/400</f>
        <v>323.58404331974873</v>
      </c>
    </row>
    <row r="198" spans="2:10" x14ac:dyDescent="0.3">
      <c r="B198" s="1">
        <v>1.95</v>
      </c>
      <c r="C198">
        <v>-214</v>
      </c>
      <c r="D198">
        <f t="shared" si="12"/>
        <v>21400</v>
      </c>
      <c r="E198" s="1">
        <f t="shared" si="13"/>
        <v>336.15041393410786</v>
      </c>
      <c r="G198" s="1">
        <v>1.95</v>
      </c>
      <c r="H198">
        <v>-206</v>
      </c>
      <c r="I198">
        <f t="shared" si="14"/>
        <v>20600</v>
      </c>
      <c r="J198" s="1">
        <f t="shared" si="15"/>
        <v>323.58404331974873</v>
      </c>
    </row>
    <row r="199" spans="2:10" x14ac:dyDescent="0.3">
      <c r="B199" s="1">
        <v>1.96</v>
      </c>
      <c r="C199">
        <v>-212</v>
      </c>
      <c r="D199">
        <f t="shared" si="12"/>
        <v>21200</v>
      </c>
      <c r="E199" s="1">
        <f t="shared" si="13"/>
        <v>333.00882128051808</v>
      </c>
      <c r="G199">
        <v>1.96</v>
      </c>
      <c r="H199">
        <v>-208</v>
      </c>
      <c r="I199">
        <f t="shared" si="14"/>
        <v>20800</v>
      </c>
      <c r="J199" s="1">
        <f t="shared" si="15"/>
        <v>326.72563597333846</v>
      </c>
    </row>
    <row r="200" spans="2:10" x14ac:dyDescent="0.3">
      <c r="B200" s="1">
        <v>1.97</v>
      </c>
      <c r="C200">
        <v>-214</v>
      </c>
      <c r="D200">
        <f t="shared" si="12"/>
        <v>21400</v>
      </c>
      <c r="E200" s="1">
        <f t="shared" si="13"/>
        <v>336.15041393410786</v>
      </c>
      <c r="G200" s="1">
        <v>1.97</v>
      </c>
      <c r="H200">
        <v>-206</v>
      </c>
      <c r="I200">
        <f t="shared" si="14"/>
        <v>20600</v>
      </c>
      <c r="J200" s="1">
        <f t="shared" si="15"/>
        <v>323.58404331974873</v>
      </c>
    </row>
    <row r="201" spans="2:10" x14ac:dyDescent="0.3">
      <c r="B201" s="1">
        <v>1.98</v>
      </c>
      <c r="C201">
        <v>-212</v>
      </c>
      <c r="D201">
        <f t="shared" si="12"/>
        <v>21200</v>
      </c>
      <c r="E201" s="1">
        <f t="shared" si="13"/>
        <v>333.00882128051808</v>
      </c>
      <c r="G201">
        <v>1.98</v>
      </c>
      <c r="H201">
        <v>-208</v>
      </c>
      <c r="I201">
        <f t="shared" si="14"/>
        <v>20800</v>
      </c>
      <c r="J201" s="1">
        <f t="shared" si="15"/>
        <v>326.72563597333846</v>
      </c>
    </row>
    <row r="202" spans="2:10" x14ac:dyDescent="0.3">
      <c r="B202" s="1">
        <v>1.99</v>
      </c>
      <c r="C202">
        <v>-214</v>
      </c>
      <c r="D202">
        <f t="shared" si="12"/>
        <v>21400</v>
      </c>
      <c r="E202" s="1">
        <f t="shared" si="13"/>
        <v>336.15041393410786</v>
      </c>
      <c r="G202" s="1">
        <v>1.99</v>
      </c>
      <c r="H202">
        <v>-206</v>
      </c>
      <c r="I202">
        <f t="shared" si="14"/>
        <v>20600</v>
      </c>
      <c r="J202" s="1">
        <f t="shared" si="15"/>
        <v>323.58404331974873</v>
      </c>
    </row>
    <row r="203" spans="2:10" x14ac:dyDescent="0.3">
      <c r="B203" s="1">
        <v>2</v>
      </c>
      <c r="C203">
        <v>-212</v>
      </c>
      <c r="D203">
        <f t="shared" si="12"/>
        <v>21200</v>
      </c>
      <c r="E203" s="1">
        <f t="shared" si="13"/>
        <v>333.00882128051808</v>
      </c>
      <c r="G203">
        <v>2</v>
      </c>
      <c r="H203">
        <v>-204</v>
      </c>
      <c r="I203">
        <f t="shared" si="14"/>
        <v>20400</v>
      </c>
      <c r="J203" s="1">
        <f t="shared" si="15"/>
        <v>320.44245066615889</v>
      </c>
    </row>
    <row r="204" spans="2:10" x14ac:dyDescent="0.3">
      <c r="B204" s="1">
        <v>2.0099999999999998</v>
      </c>
      <c r="C204">
        <v>-214</v>
      </c>
      <c r="D204">
        <f t="shared" si="12"/>
        <v>21400</v>
      </c>
      <c r="E204" s="1">
        <f t="shared" si="13"/>
        <v>336.15041393410786</v>
      </c>
      <c r="G204" s="1">
        <v>2.0099999999999998</v>
      </c>
      <c r="H204">
        <v>-206</v>
      </c>
      <c r="I204">
        <f t="shared" si="14"/>
        <v>20600</v>
      </c>
      <c r="J204" s="1">
        <f t="shared" si="15"/>
        <v>323.58404331974873</v>
      </c>
    </row>
    <row r="205" spans="2:10" x14ac:dyDescent="0.3">
      <c r="B205" s="1">
        <v>2.02</v>
      </c>
      <c r="C205">
        <v>-213</v>
      </c>
      <c r="D205">
        <f t="shared" si="12"/>
        <v>21300</v>
      </c>
      <c r="E205" s="1">
        <f t="shared" si="13"/>
        <v>334.57961760731297</v>
      </c>
      <c r="G205">
        <v>2.02</v>
      </c>
      <c r="H205">
        <v>-208</v>
      </c>
      <c r="I205">
        <f t="shared" si="14"/>
        <v>20800</v>
      </c>
      <c r="J205" s="1">
        <f t="shared" si="15"/>
        <v>326.72563597333846</v>
      </c>
    </row>
    <row r="206" spans="2:10" x14ac:dyDescent="0.3">
      <c r="B206" s="1">
        <v>2.0299999999999998</v>
      </c>
      <c r="C206">
        <v>-213</v>
      </c>
      <c r="D206">
        <f t="shared" si="12"/>
        <v>21300</v>
      </c>
      <c r="E206" s="1">
        <f t="shared" si="13"/>
        <v>334.57961760731297</v>
      </c>
      <c r="G206" s="1">
        <v>2.0299999999999998</v>
      </c>
      <c r="H206">
        <v>-206</v>
      </c>
      <c r="I206">
        <f t="shared" si="14"/>
        <v>20600</v>
      </c>
      <c r="J206" s="1">
        <f t="shared" si="15"/>
        <v>323.58404331974873</v>
      </c>
    </row>
    <row r="207" spans="2:10" x14ac:dyDescent="0.3">
      <c r="B207" s="1">
        <v>2.04</v>
      </c>
      <c r="C207">
        <v>-214</v>
      </c>
      <c r="D207">
        <f t="shared" si="12"/>
        <v>21400</v>
      </c>
      <c r="E207" s="1">
        <f t="shared" si="13"/>
        <v>336.15041393410786</v>
      </c>
      <c r="G207">
        <v>2.04</v>
      </c>
      <c r="H207">
        <v>-208</v>
      </c>
      <c r="I207">
        <f t="shared" si="14"/>
        <v>20800</v>
      </c>
      <c r="J207" s="1">
        <f t="shared" si="15"/>
        <v>326.72563597333846</v>
      </c>
    </row>
    <row r="208" spans="2:10" x14ac:dyDescent="0.3">
      <c r="B208" s="1">
        <v>2.0499999999999998</v>
      </c>
      <c r="C208">
        <v>-212</v>
      </c>
      <c r="D208">
        <f t="shared" si="12"/>
        <v>21200</v>
      </c>
      <c r="E208" s="1">
        <f t="shared" si="13"/>
        <v>333.00882128051808</v>
      </c>
      <c r="G208" s="1">
        <v>2.0499999999999998</v>
      </c>
      <c r="H208">
        <v>-206</v>
      </c>
      <c r="I208">
        <f t="shared" si="14"/>
        <v>20600</v>
      </c>
      <c r="J208" s="1">
        <f t="shared" si="15"/>
        <v>323.58404331974873</v>
      </c>
    </row>
    <row r="209" spans="2:10" x14ac:dyDescent="0.3">
      <c r="B209" s="1">
        <v>2.06</v>
      </c>
      <c r="C209">
        <v>-214</v>
      </c>
      <c r="D209">
        <f t="shared" si="12"/>
        <v>21400</v>
      </c>
      <c r="E209" s="1">
        <f t="shared" si="13"/>
        <v>336.15041393410786</v>
      </c>
      <c r="G209">
        <v>2.06</v>
      </c>
      <c r="H209">
        <v>-208</v>
      </c>
      <c r="I209">
        <f t="shared" si="14"/>
        <v>20800</v>
      </c>
      <c r="J209" s="1">
        <f t="shared" si="15"/>
        <v>326.72563597333846</v>
      </c>
    </row>
    <row r="210" spans="2:10" x14ac:dyDescent="0.3">
      <c r="B210" s="1">
        <v>2.0699999999999998</v>
      </c>
      <c r="C210">
        <v>-208</v>
      </c>
      <c r="D210">
        <f t="shared" si="12"/>
        <v>20800</v>
      </c>
      <c r="E210" s="1">
        <f t="shared" si="13"/>
        <v>326.72563597333846</v>
      </c>
      <c r="G210" s="1">
        <v>2.0699999999999998</v>
      </c>
      <c r="H210">
        <v>-202</v>
      </c>
      <c r="I210">
        <f t="shared" si="14"/>
        <v>20200</v>
      </c>
      <c r="J210" s="1">
        <f t="shared" si="15"/>
        <v>317.30085801256911</v>
      </c>
    </row>
    <row r="211" spans="2:10" x14ac:dyDescent="0.3">
      <c r="B211" s="1">
        <v>2.08</v>
      </c>
      <c r="C211">
        <v>-214</v>
      </c>
      <c r="D211">
        <f t="shared" si="12"/>
        <v>21400</v>
      </c>
      <c r="E211" s="1">
        <f t="shared" si="13"/>
        <v>336.15041393410786</v>
      </c>
      <c r="G211">
        <v>2.08</v>
      </c>
      <c r="H211">
        <v>-208</v>
      </c>
      <c r="I211">
        <f t="shared" si="14"/>
        <v>20800</v>
      </c>
      <c r="J211" s="1">
        <f t="shared" si="15"/>
        <v>326.72563597333846</v>
      </c>
    </row>
    <row r="212" spans="2:10" x14ac:dyDescent="0.3">
      <c r="B212" s="1">
        <v>2.09</v>
      </c>
      <c r="C212">
        <v>-213</v>
      </c>
      <c r="D212">
        <f t="shared" si="12"/>
        <v>21300</v>
      </c>
      <c r="E212" s="1">
        <f t="shared" si="13"/>
        <v>334.57961760731297</v>
      </c>
      <c r="G212" s="1">
        <v>2.09</v>
      </c>
      <c r="H212">
        <v>-206</v>
      </c>
      <c r="I212">
        <f t="shared" si="14"/>
        <v>20600</v>
      </c>
      <c r="J212" s="1">
        <f t="shared" si="15"/>
        <v>323.58404331974873</v>
      </c>
    </row>
    <row r="213" spans="2:10" x14ac:dyDescent="0.3">
      <c r="B213" s="1">
        <v>2.1</v>
      </c>
      <c r="C213">
        <v>-213</v>
      </c>
      <c r="D213">
        <f t="shared" si="12"/>
        <v>21300</v>
      </c>
      <c r="E213" s="1">
        <f t="shared" si="13"/>
        <v>334.57961760731297</v>
      </c>
      <c r="G213">
        <v>2.1</v>
      </c>
      <c r="H213">
        <v>-208</v>
      </c>
      <c r="I213">
        <f t="shared" si="14"/>
        <v>20800</v>
      </c>
      <c r="J213" s="1">
        <f t="shared" si="15"/>
        <v>326.72563597333846</v>
      </c>
    </row>
    <row r="214" spans="2:10" x14ac:dyDescent="0.3">
      <c r="B214" s="1">
        <v>2.11</v>
      </c>
      <c r="C214">
        <v>-214</v>
      </c>
      <c r="D214">
        <f t="shared" si="12"/>
        <v>21400</v>
      </c>
      <c r="E214" s="1">
        <f t="shared" si="13"/>
        <v>336.15041393410786</v>
      </c>
      <c r="G214" s="1">
        <v>2.11</v>
      </c>
      <c r="H214">
        <v>-206</v>
      </c>
      <c r="I214">
        <f t="shared" si="14"/>
        <v>20600</v>
      </c>
      <c r="J214" s="1">
        <f t="shared" si="15"/>
        <v>323.58404331974873</v>
      </c>
    </row>
    <row r="215" spans="2:10" x14ac:dyDescent="0.3">
      <c r="B215" s="1">
        <v>2.12</v>
      </c>
      <c r="C215">
        <v>-213</v>
      </c>
      <c r="D215">
        <f t="shared" si="12"/>
        <v>21300</v>
      </c>
      <c r="E215" s="1">
        <f t="shared" si="13"/>
        <v>334.57961760731297</v>
      </c>
      <c r="G215">
        <v>2.12</v>
      </c>
      <c r="H215">
        <v>-204</v>
      </c>
      <c r="I215">
        <f t="shared" si="14"/>
        <v>20400</v>
      </c>
      <c r="J215" s="1">
        <f t="shared" si="15"/>
        <v>320.44245066615889</v>
      </c>
    </row>
    <row r="216" spans="2:10" x14ac:dyDescent="0.3">
      <c r="B216" s="1">
        <v>2.13</v>
      </c>
      <c r="C216">
        <v>-213</v>
      </c>
      <c r="D216">
        <f t="shared" si="12"/>
        <v>21300</v>
      </c>
      <c r="E216" s="1">
        <f t="shared" si="13"/>
        <v>334.57961760731297</v>
      </c>
      <c r="G216" s="1">
        <v>2.13</v>
      </c>
      <c r="H216">
        <v>-206</v>
      </c>
      <c r="I216">
        <f t="shared" si="14"/>
        <v>20600</v>
      </c>
      <c r="J216" s="1">
        <f t="shared" si="15"/>
        <v>323.58404331974873</v>
      </c>
    </row>
    <row r="217" spans="2:10" x14ac:dyDescent="0.3">
      <c r="B217" s="1">
        <v>2.14</v>
      </c>
      <c r="C217">
        <v>-214</v>
      </c>
      <c r="D217">
        <f t="shared" si="12"/>
        <v>21400</v>
      </c>
      <c r="E217" s="1">
        <f t="shared" si="13"/>
        <v>336.15041393410786</v>
      </c>
      <c r="G217">
        <v>2.14</v>
      </c>
      <c r="H217">
        <v>-204</v>
      </c>
      <c r="I217">
        <f t="shared" si="14"/>
        <v>20400</v>
      </c>
      <c r="J217" s="1">
        <f t="shared" si="15"/>
        <v>320.44245066615889</v>
      </c>
    </row>
    <row r="218" spans="2:10" x14ac:dyDescent="0.3">
      <c r="B218" s="1">
        <v>2.15</v>
      </c>
      <c r="C218">
        <v>-213</v>
      </c>
      <c r="D218">
        <f t="shared" si="12"/>
        <v>21300</v>
      </c>
      <c r="E218" s="1">
        <f t="shared" si="13"/>
        <v>334.57961760731297</v>
      </c>
      <c r="G218" s="1">
        <v>2.15</v>
      </c>
      <c r="H218">
        <v>-206</v>
      </c>
      <c r="I218">
        <f t="shared" si="14"/>
        <v>20600</v>
      </c>
      <c r="J218" s="1">
        <f t="shared" si="15"/>
        <v>323.58404331974873</v>
      </c>
    </row>
    <row r="219" spans="2:10" x14ac:dyDescent="0.3">
      <c r="B219" s="1">
        <v>2.16</v>
      </c>
      <c r="C219">
        <v>-213</v>
      </c>
      <c r="D219">
        <f t="shared" si="12"/>
        <v>21300</v>
      </c>
      <c r="E219" s="1">
        <f t="shared" si="13"/>
        <v>334.57961760731297</v>
      </c>
      <c r="G219">
        <v>2.16</v>
      </c>
      <c r="H219">
        <v>-208</v>
      </c>
      <c r="I219">
        <f t="shared" si="14"/>
        <v>20800</v>
      </c>
      <c r="J219" s="1">
        <f t="shared" si="15"/>
        <v>326.72563597333846</v>
      </c>
    </row>
    <row r="220" spans="2:10" x14ac:dyDescent="0.3">
      <c r="B220" s="1">
        <v>2.17</v>
      </c>
      <c r="C220">
        <v>-214</v>
      </c>
      <c r="D220">
        <f t="shared" si="12"/>
        <v>21400</v>
      </c>
      <c r="E220" s="1">
        <f t="shared" si="13"/>
        <v>336.15041393410786</v>
      </c>
      <c r="G220" s="1">
        <v>2.17</v>
      </c>
      <c r="H220">
        <v>-206</v>
      </c>
      <c r="I220">
        <f t="shared" si="14"/>
        <v>20600</v>
      </c>
      <c r="J220" s="1">
        <f t="shared" si="15"/>
        <v>323.58404331974873</v>
      </c>
    </row>
    <row r="221" spans="2:10" x14ac:dyDescent="0.3">
      <c r="B221" s="1">
        <v>2.1800000000000002</v>
      </c>
      <c r="C221">
        <v>-213</v>
      </c>
      <c r="D221">
        <f t="shared" si="12"/>
        <v>21300</v>
      </c>
      <c r="E221" s="1">
        <f t="shared" si="13"/>
        <v>334.57961760731297</v>
      </c>
      <c r="G221">
        <v>2.1800000000000002</v>
      </c>
      <c r="H221">
        <v>-207</v>
      </c>
      <c r="I221">
        <f t="shared" si="14"/>
        <v>20700</v>
      </c>
      <c r="J221" s="1">
        <f t="shared" si="15"/>
        <v>325.15483964654356</v>
      </c>
    </row>
    <row r="222" spans="2:10" x14ac:dyDescent="0.3">
      <c r="B222" s="1">
        <v>2.19</v>
      </c>
      <c r="C222">
        <v>-213</v>
      </c>
      <c r="D222">
        <f t="shared" si="12"/>
        <v>21300</v>
      </c>
      <c r="E222" s="1">
        <f t="shared" si="13"/>
        <v>334.57961760731297</v>
      </c>
      <c r="G222" s="1">
        <v>2.19</v>
      </c>
      <c r="H222">
        <v>-207</v>
      </c>
      <c r="I222">
        <f t="shared" si="14"/>
        <v>20700</v>
      </c>
      <c r="J222" s="1">
        <f t="shared" si="15"/>
        <v>325.15483964654356</v>
      </c>
    </row>
    <row r="223" spans="2:10" x14ac:dyDescent="0.3">
      <c r="B223" s="1">
        <v>2.2000000000000002</v>
      </c>
      <c r="C223">
        <v>-214</v>
      </c>
      <c r="D223">
        <f t="shared" si="12"/>
        <v>21400</v>
      </c>
      <c r="E223" s="1">
        <f t="shared" si="13"/>
        <v>336.15041393410786</v>
      </c>
      <c r="G223">
        <v>2.2000000000000002</v>
      </c>
      <c r="H223">
        <v>-206</v>
      </c>
      <c r="I223">
        <f t="shared" si="14"/>
        <v>20600</v>
      </c>
      <c r="J223" s="1">
        <f t="shared" si="15"/>
        <v>323.58404331974873</v>
      </c>
    </row>
    <row r="224" spans="2:10" x14ac:dyDescent="0.3">
      <c r="B224" s="1">
        <v>2.21</v>
      </c>
      <c r="C224">
        <v>-213</v>
      </c>
      <c r="D224">
        <f t="shared" si="12"/>
        <v>21300</v>
      </c>
      <c r="E224" s="1">
        <f t="shared" si="13"/>
        <v>334.57961760731297</v>
      </c>
      <c r="G224" s="1">
        <v>2.21</v>
      </c>
      <c r="H224">
        <v>-208</v>
      </c>
      <c r="I224">
        <f t="shared" si="14"/>
        <v>20800</v>
      </c>
      <c r="J224" s="1">
        <f t="shared" si="15"/>
        <v>326.72563597333846</v>
      </c>
    </row>
    <row r="225" spans="2:10" x14ac:dyDescent="0.3">
      <c r="B225" s="1">
        <v>2.2200000000000002</v>
      </c>
      <c r="C225">
        <v>-213</v>
      </c>
      <c r="D225">
        <f t="shared" si="12"/>
        <v>21300</v>
      </c>
      <c r="E225" s="1">
        <f t="shared" si="13"/>
        <v>334.57961760731297</v>
      </c>
      <c r="G225">
        <v>2.2200000000000002</v>
      </c>
      <c r="H225">
        <v>-206</v>
      </c>
      <c r="I225">
        <f t="shared" si="14"/>
        <v>20600</v>
      </c>
      <c r="J225" s="1">
        <f t="shared" si="15"/>
        <v>323.58404331974873</v>
      </c>
    </row>
    <row r="226" spans="2:10" x14ac:dyDescent="0.3">
      <c r="B226" s="1">
        <v>2.23</v>
      </c>
      <c r="C226">
        <v>-214</v>
      </c>
      <c r="D226">
        <f t="shared" si="12"/>
        <v>21400</v>
      </c>
      <c r="E226" s="1">
        <f t="shared" si="13"/>
        <v>336.15041393410786</v>
      </c>
      <c r="G226" s="1">
        <v>2.23</v>
      </c>
      <c r="H226">
        <v>-208</v>
      </c>
      <c r="I226">
        <f t="shared" si="14"/>
        <v>20800</v>
      </c>
      <c r="J226" s="1">
        <f t="shared" si="15"/>
        <v>326.72563597333846</v>
      </c>
    </row>
    <row r="227" spans="2:10" x14ac:dyDescent="0.3">
      <c r="B227" s="1">
        <v>2.2400000000000002</v>
      </c>
      <c r="C227">
        <v>-213</v>
      </c>
      <c r="D227">
        <f t="shared" si="12"/>
        <v>21300</v>
      </c>
      <c r="E227" s="1">
        <f t="shared" si="13"/>
        <v>334.57961760731297</v>
      </c>
      <c r="G227">
        <v>2.2400000000000002</v>
      </c>
      <c r="H227">
        <v>-206</v>
      </c>
      <c r="I227">
        <f t="shared" si="14"/>
        <v>20600</v>
      </c>
      <c r="J227" s="1">
        <f t="shared" si="15"/>
        <v>323.58404331974873</v>
      </c>
    </row>
    <row r="228" spans="2:10" x14ac:dyDescent="0.3">
      <c r="B228" s="1">
        <v>2.25</v>
      </c>
      <c r="C228">
        <v>-213</v>
      </c>
      <c r="D228">
        <f t="shared" si="12"/>
        <v>21300</v>
      </c>
      <c r="E228" s="1">
        <f t="shared" si="13"/>
        <v>334.57961760731297</v>
      </c>
      <c r="G228" s="1">
        <v>2.25</v>
      </c>
      <c r="H228">
        <v>-207</v>
      </c>
      <c r="I228">
        <f t="shared" si="14"/>
        <v>20700</v>
      </c>
      <c r="J228" s="1">
        <f t="shared" si="15"/>
        <v>325.15483964654356</v>
      </c>
    </row>
    <row r="229" spans="2:10" x14ac:dyDescent="0.3">
      <c r="B229" s="1">
        <v>2.2599999999999998</v>
      </c>
      <c r="C229">
        <v>-214</v>
      </c>
      <c r="D229">
        <f t="shared" si="12"/>
        <v>21400</v>
      </c>
      <c r="E229" s="1">
        <f t="shared" si="13"/>
        <v>336.15041393410786</v>
      </c>
      <c r="G229">
        <v>2.2599999999999998</v>
      </c>
      <c r="H229">
        <v>-207</v>
      </c>
      <c r="I229">
        <f t="shared" si="14"/>
        <v>20700</v>
      </c>
      <c r="J229" s="1">
        <f t="shared" si="15"/>
        <v>325.15483964654356</v>
      </c>
    </row>
    <row r="230" spans="2:10" x14ac:dyDescent="0.3">
      <c r="B230" s="1">
        <v>2.27</v>
      </c>
      <c r="C230">
        <v>-214</v>
      </c>
      <c r="D230">
        <f t="shared" si="12"/>
        <v>21400</v>
      </c>
      <c r="E230" s="1">
        <f t="shared" si="13"/>
        <v>336.15041393410786</v>
      </c>
      <c r="G230" s="1">
        <v>2.27</v>
      </c>
      <c r="H230">
        <v>-206</v>
      </c>
      <c r="I230">
        <f t="shared" si="14"/>
        <v>20600</v>
      </c>
      <c r="J230" s="1">
        <f t="shared" si="15"/>
        <v>323.58404331974873</v>
      </c>
    </row>
    <row r="231" spans="2:10" x14ac:dyDescent="0.3">
      <c r="B231" s="1">
        <v>2.2799999999999998</v>
      </c>
      <c r="C231">
        <v>-212</v>
      </c>
      <c r="D231">
        <f t="shared" si="12"/>
        <v>21200</v>
      </c>
      <c r="E231" s="1">
        <f t="shared" si="13"/>
        <v>333.00882128051808</v>
      </c>
      <c r="G231">
        <v>2.2799999999999998</v>
      </c>
      <c r="H231">
        <v>-208</v>
      </c>
      <c r="I231">
        <f t="shared" si="14"/>
        <v>20800</v>
      </c>
      <c r="J231" s="1">
        <f t="shared" si="15"/>
        <v>326.72563597333846</v>
      </c>
    </row>
    <row r="232" spans="2:10" x14ac:dyDescent="0.3">
      <c r="B232" s="1">
        <v>2.29</v>
      </c>
      <c r="C232">
        <v>-214</v>
      </c>
      <c r="D232">
        <f t="shared" si="12"/>
        <v>21400</v>
      </c>
      <c r="E232" s="1">
        <f t="shared" si="13"/>
        <v>336.15041393410786</v>
      </c>
      <c r="G232" s="1">
        <v>2.29</v>
      </c>
      <c r="H232">
        <v>-207</v>
      </c>
      <c r="I232">
        <f t="shared" si="14"/>
        <v>20700</v>
      </c>
      <c r="J232" s="1">
        <f t="shared" si="15"/>
        <v>325.15483964654356</v>
      </c>
    </row>
    <row r="233" spans="2:10" x14ac:dyDescent="0.3">
      <c r="B233" s="1">
        <v>2.2999999999999998</v>
      </c>
      <c r="C233">
        <v>-214</v>
      </c>
      <c r="D233">
        <f t="shared" si="12"/>
        <v>21400</v>
      </c>
      <c r="E233" s="1">
        <f t="shared" si="13"/>
        <v>336.15041393410786</v>
      </c>
      <c r="G233">
        <v>2.2999999999999998</v>
      </c>
      <c r="H233">
        <v>-207</v>
      </c>
      <c r="I233">
        <f t="shared" si="14"/>
        <v>20700</v>
      </c>
      <c r="J233" s="1">
        <f t="shared" si="15"/>
        <v>325.15483964654356</v>
      </c>
    </row>
    <row r="234" spans="2:10" x14ac:dyDescent="0.3">
      <c r="B234" s="1">
        <v>2.31</v>
      </c>
      <c r="C234">
        <v>-214</v>
      </c>
      <c r="D234">
        <f t="shared" si="12"/>
        <v>21400</v>
      </c>
      <c r="E234" s="1">
        <f t="shared" si="13"/>
        <v>336.15041393410786</v>
      </c>
      <c r="G234" s="1">
        <v>2.31</v>
      </c>
      <c r="H234">
        <v>-206</v>
      </c>
      <c r="I234">
        <f t="shared" si="14"/>
        <v>20600</v>
      </c>
      <c r="J234" s="1">
        <f t="shared" si="15"/>
        <v>323.58404331974873</v>
      </c>
    </row>
    <row r="235" spans="2:10" x14ac:dyDescent="0.3">
      <c r="B235" s="1">
        <v>2.3199999999999998</v>
      </c>
      <c r="C235">
        <v>-212</v>
      </c>
      <c r="D235">
        <f t="shared" si="12"/>
        <v>21200</v>
      </c>
      <c r="E235" s="1">
        <f t="shared" si="13"/>
        <v>333.00882128051808</v>
      </c>
      <c r="G235">
        <v>2.3199999999999998</v>
      </c>
      <c r="H235">
        <v>-208</v>
      </c>
      <c r="I235">
        <f t="shared" si="14"/>
        <v>20800</v>
      </c>
      <c r="J235" s="1">
        <f t="shared" si="15"/>
        <v>326.72563597333846</v>
      </c>
    </row>
    <row r="236" spans="2:10" x14ac:dyDescent="0.3">
      <c r="B236" s="1">
        <v>2.33</v>
      </c>
      <c r="C236">
        <v>-214</v>
      </c>
      <c r="D236">
        <f t="shared" si="12"/>
        <v>21400</v>
      </c>
      <c r="E236" s="1">
        <f t="shared" si="13"/>
        <v>336.15041393410786</v>
      </c>
      <c r="G236" s="1">
        <v>2.33</v>
      </c>
      <c r="H236">
        <v>-207</v>
      </c>
      <c r="I236">
        <f t="shared" si="14"/>
        <v>20700</v>
      </c>
      <c r="J236" s="1">
        <f t="shared" si="15"/>
        <v>325.15483964654356</v>
      </c>
    </row>
    <row r="237" spans="2:10" x14ac:dyDescent="0.3">
      <c r="B237" s="1">
        <v>2.34</v>
      </c>
      <c r="C237">
        <v>-214</v>
      </c>
      <c r="D237">
        <f t="shared" si="12"/>
        <v>21400</v>
      </c>
      <c r="E237" s="1">
        <f t="shared" si="13"/>
        <v>336.15041393410786</v>
      </c>
      <c r="G237">
        <v>2.34</v>
      </c>
      <c r="H237">
        <v>-207</v>
      </c>
      <c r="I237">
        <f t="shared" si="14"/>
        <v>20700</v>
      </c>
      <c r="J237" s="1">
        <f t="shared" si="15"/>
        <v>325.15483964654356</v>
      </c>
    </row>
    <row r="238" spans="2:10" x14ac:dyDescent="0.3">
      <c r="B238" s="1">
        <v>2.35</v>
      </c>
      <c r="C238">
        <v>-213</v>
      </c>
      <c r="D238">
        <f t="shared" si="12"/>
        <v>21300</v>
      </c>
      <c r="E238" s="1">
        <f t="shared" si="13"/>
        <v>334.57961760731297</v>
      </c>
      <c r="G238" s="1">
        <v>2.35</v>
      </c>
      <c r="H238">
        <v>-208</v>
      </c>
      <c r="I238">
        <f t="shared" si="14"/>
        <v>20800</v>
      </c>
      <c r="J238" s="1">
        <f t="shared" si="15"/>
        <v>326.72563597333846</v>
      </c>
    </row>
    <row r="239" spans="2:10" x14ac:dyDescent="0.3">
      <c r="B239" s="1">
        <v>2.36</v>
      </c>
      <c r="C239">
        <v>-213</v>
      </c>
      <c r="D239">
        <f t="shared" si="12"/>
        <v>21300</v>
      </c>
      <c r="E239" s="1">
        <f t="shared" si="13"/>
        <v>334.57961760731297</v>
      </c>
      <c r="G239">
        <v>2.36</v>
      </c>
      <c r="H239">
        <v>-206</v>
      </c>
      <c r="I239">
        <f t="shared" si="14"/>
        <v>20600</v>
      </c>
      <c r="J239" s="1">
        <f t="shared" si="15"/>
        <v>323.58404331974873</v>
      </c>
    </row>
    <row r="240" spans="2:10" x14ac:dyDescent="0.3">
      <c r="B240" s="1">
        <v>2.37</v>
      </c>
      <c r="C240">
        <v>-214</v>
      </c>
      <c r="D240">
        <f t="shared" si="12"/>
        <v>21400</v>
      </c>
      <c r="E240" s="1">
        <f t="shared" si="13"/>
        <v>336.15041393410786</v>
      </c>
      <c r="G240" s="1">
        <v>2.37</v>
      </c>
      <c r="H240">
        <v>-204</v>
      </c>
      <c r="I240">
        <f t="shared" si="14"/>
        <v>20400</v>
      </c>
      <c r="J240" s="1">
        <f t="shared" si="15"/>
        <v>320.44245066615889</v>
      </c>
    </row>
    <row r="241" spans="2:10" x14ac:dyDescent="0.3">
      <c r="B241" s="1">
        <v>2.38</v>
      </c>
      <c r="C241">
        <v>-214</v>
      </c>
      <c r="D241">
        <f t="shared" si="12"/>
        <v>21400</v>
      </c>
      <c r="E241" s="1">
        <f t="shared" si="13"/>
        <v>336.15041393410786</v>
      </c>
      <c r="G241">
        <v>2.38</v>
      </c>
      <c r="H241">
        <v>-199</v>
      </c>
      <c r="I241">
        <f t="shared" si="14"/>
        <v>19900</v>
      </c>
      <c r="J241" s="1">
        <f t="shared" si="15"/>
        <v>312.58846903218438</v>
      </c>
    </row>
    <row r="242" spans="2:10" x14ac:dyDescent="0.3">
      <c r="B242" s="1">
        <v>2.39</v>
      </c>
      <c r="C242">
        <v>-214</v>
      </c>
      <c r="D242">
        <f t="shared" si="12"/>
        <v>21400</v>
      </c>
      <c r="E242" s="1">
        <f t="shared" si="13"/>
        <v>336.15041393410786</v>
      </c>
      <c r="G242" s="1">
        <v>2.39</v>
      </c>
      <c r="H242">
        <v>-208</v>
      </c>
      <c r="I242">
        <f t="shared" si="14"/>
        <v>20800</v>
      </c>
      <c r="J242" s="1">
        <f t="shared" si="15"/>
        <v>326.72563597333846</v>
      </c>
    </row>
    <row r="243" spans="2:10" x14ac:dyDescent="0.3">
      <c r="B243" s="1">
        <v>2.4</v>
      </c>
      <c r="C243">
        <v>-213</v>
      </c>
      <c r="D243">
        <f t="shared" si="12"/>
        <v>21300</v>
      </c>
      <c r="E243" s="1">
        <f t="shared" si="13"/>
        <v>334.57961760731297</v>
      </c>
      <c r="G243">
        <v>2.4</v>
      </c>
      <c r="H243">
        <v>-207</v>
      </c>
      <c r="I243">
        <f t="shared" si="14"/>
        <v>20700</v>
      </c>
      <c r="J243" s="1">
        <f t="shared" si="15"/>
        <v>325.15483964654356</v>
      </c>
    </row>
    <row r="244" spans="2:10" x14ac:dyDescent="0.3">
      <c r="B244" s="1">
        <v>2.41</v>
      </c>
      <c r="C244">
        <v>-213</v>
      </c>
      <c r="D244">
        <f t="shared" si="12"/>
        <v>21300</v>
      </c>
      <c r="E244" s="1">
        <f t="shared" si="13"/>
        <v>334.57961760731297</v>
      </c>
      <c r="G244" s="1">
        <v>2.41</v>
      </c>
      <c r="H244">
        <v>-208</v>
      </c>
      <c r="I244">
        <f t="shared" si="14"/>
        <v>20800</v>
      </c>
      <c r="J244" s="1">
        <f t="shared" si="15"/>
        <v>326.72563597333846</v>
      </c>
    </row>
    <row r="245" spans="2:10" x14ac:dyDescent="0.3">
      <c r="B245" s="1">
        <v>2.42</v>
      </c>
      <c r="C245">
        <v>-214</v>
      </c>
      <c r="D245">
        <f t="shared" si="12"/>
        <v>21400</v>
      </c>
      <c r="E245" s="1">
        <f t="shared" si="13"/>
        <v>336.15041393410786</v>
      </c>
      <c r="G245">
        <v>2.42</v>
      </c>
      <c r="H245">
        <v>-206</v>
      </c>
      <c r="I245">
        <f t="shared" si="14"/>
        <v>20600</v>
      </c>
      <c r="J245" s="1">
        <f t="shared" si="15"/>
        <v>323.58404331974873</v>
      </c>
    </row>
    <row r="246" spans="2:10" x14ac:dyDescent="0.3">
      <c r="B246" s="1">
        <v>2.4300000000000002</v>
      </c>
      <c r="C246">
        <v>-214</v>
      </c>
      <c r="D246">
        <f t="shared" si="12"/>
        <v>21400</v>
      </c>
      <c r="E246" s="1">
        <f t="shared" si="13"/>
        <v>336.15041393410786</v>
      </c>
      <c r="G246" s="1">
        <v>2.4300000000000002</v>
      </c>
      <c r="H246">
        <v>-208</v>
      </c>
      <c r="I246">
        <f t="shared" si="14"/>
        <v>20800</v>
      </c>
      <c r="J246" s="1">
        <f t="shared" si="15"/>
        <v>326.72563597333846</v>
      </c>
    </row>
    <row r="247" spans="2:10" x14ac:dyDescent="0.3">
      <c r="B247" s="1">
        <v>2.44</v>
      </c>
      <c r="C247">
        <v>-214</v>
      </c>
      <c r="D247">
        <f t="shared" si="12"/>
        <v>21400</v>
      </c>
      <c r="E247" s="1">
        <f t="shared" si="13"/>
        <v>336.15041393410786</v>
      </c>
      <c r="G247">
        <v>2.44</v>
      </c>
      <c r="H247">
        <v>-208</v>
      </c>
      <c r="I247">
        <f t="shared" si="14"/>
        <v>20800</v>
      </c>
      <c r="J247" s="1">
        <f t="shared" si="15"/>
        <v>326.72563597333846</v>
      </c>
    </row>
    <row r="248" spans="2:10" x14ac:dyDescent="0.3">
      <c r="B248" s="1">
        <v>2.4500000000000002</v>
      </c>
      <c r="C248">
        <v>-209</v>
      </c>
      <c r="D248">
        <f t="shared" si="12"/>
        <v>20900</v>
      </c>
      <c r="E248" s="1">
        <f t="shared" si="13"/>
        <v>328.2964323001334</v>
      </c>
      <c r="G248" s="1">
        <v>2.4500000000000002</v>
      </c>
      <c r="H248">
        <v>-204</v>
      </c>
      <c r="I248">
        <f t="shared" si="14"/>
        <v>20400</v>
      </c>
      <c r="J248" s="1">
        <f t="shared" si="15"/>
        <v>320.44245066615889</v>
      </c>
    </row>
    <row r="249" spans="2:10" x14ac:dyDescent="0.3">
      <c r="B249" s="1">
        <v>2.46</v>
      </c>
      <c r="C249">
        <v>-213</v>
      </c>
      <c r="D249">
        <f t="shared" si="12"/>
        <v>21300</v>
      </c>
      <c r="E249" s="1">
        <f t="shared" si="13"/>
        <v>334.57961760731297</v>
      </c>
      <c r="G249">
        <v>2.46</v>
      </c>
      <c r="H249">
        <v>-207</v>
      </c>
      <c r="I249">
        <f t="shared" si="14"/>
        <v>20700</v>
      </c>
      <c r="J249" s="1">
        <f t="shared" si="15"/>
        <v>325.15483964654356</v>
      </c>
    </row>
    <row r="250" spans="2:10" x14ac:dyDescent="0.3">
      <c r="B250" s="1">
        <v>2.4700000000000002</v>
      </c>
      <c r="C250">
        <v>-214</v>
      </c>
      <c r="D250">
        <f t="shared" si="12"/>
        <v>21400</v>
      </c>
      <c r="E250" s="1">
        <f t="shared" si="13"/>
        <v>336.15041393410786</v>
      </c>
      <c r="G250" s="1">
        <v>2.4700000000000002</v>
      </c>
      <c r="H250">
        <v>-204</v>
      </c>
      <c r="I250">
        <f t="shared" si="14"/>
        <v>20400</v>
      </c>
      <c r="J250" s="1">
        <f t="shared" si="15"/>
        <v>320.44245066615889</v>
      </c>
    </row>
    <row r="251" spans="2:10" x14ac:dyDescent="0.3">
      <c r="B251" s="1">
        <v>2.48</v>
      </c>
      <c r="C251">
        <v>-214</v>
      </c>
      <c r="D251">
        <f t="shared" si="12"/>
        <v>21400</v>
      </c>
      <c r="E251" s="1">
        <f t="shared" si="13"/>
        <v>336.15041393410786</v>
      </c>
      <c r="G251">
        <v>2.48</v>
      </c>
      <c r="H251">
        <v>-207</v>
      </c>
      <c r="I251">
        <f t="shared" si="14"/>
        <v>20700</v>
      </c>
      <c r="J251" s="1">
        <f t="shared" si="15"/>
        <v>325.15483964654356</v>
      </c>
    </row>
    <row r="252" spans="2:10" x14ac:dyDescent="0.3">
      <c r="B252" s="1">
        <v>2.4900000000000002</v>
      </c>
      <c r="C252">
        <v>-212</v>
      </c>
      <c r="D252">
        <f t="shared" si="12"/>
        <v>21200</v>
      </c>
      <c r="E252" s="1">
        <f t="shared" si="13"/>
        <v>333.00882128051808</v>
      </c>
      <c r="G252" s="1">
        <v>2.4900000000000002</v>
      </c>
      <c r="H252">
        <v>-208</v>
      </c>
      <c r="I252">
        <f t="shared" si="14"/>
        <v>20800</v>
      </c>
      <c r="J252" s="1">
        <f t="shared" si="15"/>
        <v>326.72563597333846</v>
      </c>
    </row>
    <row r="253" spans="2:10" x14ac:dyDescent="0.3">
      <c r="B253" s="1">
        <v>2.5</v>
      </c>
      <c r="C253">
        <v>-214</v>
      </c>
      <c r="D253">
        <f t="shared" si="12"/>
        <v>21400</v>
      </c>
      <c r="E253" s="1">
        <f t="shared" si="13"/>
        <v>336.15041393410786</v>
      </c>
      <c r="G253">
        <v>2.5</v>
      </c>
      <c r="H253">
        <v>-208</v>
      </c>
      <c r="I253">
        <f t="shared" si="14"/>
        <v>20800</v>
      </c>
      <c r="J253" s="1">
        <f t="shared" si="15"/>
        <v>326.72563597333846</v>
      </c>
    </row>
    <row r="254" spans="2:10" x14ac:dyDescent="0.3">
      <c r="B254" s="1">
        <v>2.5099999999999998</v>
      </c>
      <c r="C254">
        <v>-214</v>
      </c>
      <c r="D254">
        <f t="shared" si="12"/>
        <v>21400</v>
      </c>
      <c r="E254" s="1">
        <f t="shared" si="13"/>
        <v>336.15041393410786</v>
      </c>
      <c r="G254" s="1">
        <v>2.5099999999999998</v>
      </c>
      <c r="H254">
        <v>-208</v>
      </c>
      <c r="I254">
        <f t="shared" si="14"/>
        <v>20800</v>
      </c>
      <c r="J254" s="1">
        <f t="shared" si="15"/>
        <v>326.72563597333846</v>
      </c>
    </row>
    <row r="255" spans="2:10" x14ac:dyDescent="0.3">
      <c r="B255" s="1">
        <v>2.52</v>
      </c>
      <c r="C255">
        <v>-214</v>
      </c>
      <c r="D255">
        <f t="shared" si="12"/>
        <v>21400</v>
      </c>
      <c r="E255" s="1">
        <f t="shared" si="13"/>
        <v>336.15041393410786</v>
      </c>
      <c r="G255">
        <v>2.52</v>
      </c>
      <c r="H255">
        <v>-208</v>
      </c>
      <c r="I255">
        <f t="shared" si="14"/>
        <v>20800</v>
      </c>
      <c r="J255" s="1">
        <f t="shared" si="15"/>
        <v>326.72563597333846</v>
      </c>
    </row>
    <row r="256" spans="2:10" x14ac:dyDescent="0.3">
      <c r="B256" s="1">
        <v>2.5299999999999998</v>
      </c>
      <c r="C256">
        <v>-213</v>
      </c>
      <c r="D256">
        <f t="shared" si="12"/>
        <v>21300</v>
      </c>
      <c r="E256" s="1">
        <f t="shared" si="13"/>
        <v>334.57961760731297</v>
      </c>
      <c r="G256" s="1">
        <v>2.5299999999999998</v>
      </c>
      <c r="H256">
        <v>-208</v>
      </c>
      <c r="I256">
        <f t="shared" si="14"/>
        <v>20800</v>
      </c>
      <c r="J256" s="1">
        <f t="shared" si="15"/>
        <v>326.72563597333846</v>
      </c>
    </row>
    <row r="257" spans="2:10" x14ac:dyDescent="0.3">
      <c r="B257" s="1">
        <v>2.54</v>
      </c>
      <c r="C257">
        <v>-213</v>
      </c>
      <c r="D257">
        <f t="shared" si="12"/>
        <v>21300</v>
      </c>
      <c r="E257" s="1">
        <f t="shared" si="13"/>
        <v>334.57961760731297</v>
      </c>
      <c r="G257">
        <v>2.54</v>
      </c>
      <c r="H257">
        <v>-206</v>
      </c>
      <c r="I257">
        <f t="shared" si="14"/>
        <v>20600</v>
      </c>
      <c r="J257" s="1">
        <f t="shared" si="15"/>
        <v>323.58404331974873</v>
      </c>
    </row>
    <row r="258" spans="2:10" x14ac:dyDescent="0.3">
      <c r="B258" s="1">
        <v>2.5499999999999998</v>
      </c>
      <c r="C258">
        <v>-214</v>
      </c>
      <c r="D258">
        <f t="shared" si="12"/>
        <v>21400</v>
      </c>
      <c r="E258" s="1">
        <f t="shared" si="13"/>
        <v>336.15041393410786</v>
      </c>
      <c r="G258" s="1">
        <v>2.5499999999999998</v>
      </c>
      <c r="H258">
        <v>-208</v>
      </c>
      <c r="I258">
        <f t="shared" si="14"/>
        <v>20800</v>
      </c>
      <c r="J258" s="1">
        <f t="shared" si="15"/>
        <v>326.72563597333846</v>
      </c>
    </row>
    <row r="259" spans="2:10" x14ac:dyDescent="0.3">
      <c r="B259" s="1">
        <v>2.56</v>
      </c>
      <c r="C259">
        <v>-214</v>
      </c>
      <c r="D259">
        <f t="shared" si="12"/>
        <v>21400</v>
      </c>
      <c r="E259" s="1">
        <f t="shared" si="13"/>
        <v>336.15041393410786</v>
      </c>
      <c r="G259">
        <v>2.56</v>
      </c>
      <c r="H259">
        <v>-208</v>
      </c>
      <c r="I259">
        <f t="shared" si="14"/>
        <v>20800</v>
      </c>
      <c r="J259" s="1">
        <f t="shared" si="15"/>
        <v>326.72563597333846</v>
      </c>
    </row>
    <row r="260" spans="2:10" x14ac:dyDescent="0.3">
      <c r="B260" s="1">
        <v>2.57</v>
      </c>
      <c r="C260">
        <v>-212</v>
      </c>
      <c r="D260">
        <f t="shared" si="12"/>
        <v>21200</v>
      </c>
      <c r="E260" s="1">
        <f t="shared" si="13"/>
        <v>333.00882128051808</v>
      </c>
      <c r="G260" s="1">
        <v>2.57</v>
      </c>
      <c r="H260">
        <v>-208</v>
      </c>
      <c r="I260">
        <f t="shared" si="14"/>
        <v>20800</v>
      </c>
      <c r="J260" s="1">
        <f t="shared" si="15"/>
        <v>326.72563597333846</v>
      </c>
    </row>
    <row r="261" spans="2:10" x14ac:dyDescent="0.3">
      <c r="B261" s="1">
        <v>2.58</v>
      </c>
      <c r="C261">
        <v>-214</v>
      </c>
      <c r="D261">
        <f t="shared" ref="D261:D324" si="16">ABS(C261)*100</f>
        <v>21400</v>
      </c>
      <c r="E261" s="1">
        <f t="shared" ref="E261:E324" si="17">D261*2*PI()/400</f>
        <v>336.15041393410786</v>
      </c>
      <c r="G261">
        <v>2.58</v>
      </c>
      <c r="H261">
        <v>-208</v>
      </c>
      <c r="I261">
        <f t="shared" ref="I261:I322" si="18">ABS(H261)*100</f>
        <v>20800</v>
      </c>
      <c r="J261" s="1">
        <f t="shared" ref="J261:J322" si="19">I261*2*PI()/400</f>
        <v>326.72563597333846</v>
      </c>
    </row>
    <row r="262" spans="2:10" x14ac:dyDescent="0.3">
      <c r="B262" s="1">
        <v>2.59</v>
      </c>
      <c r="C262">
        <v>-214</v>
      </c>
      <c r="D262">
        <f t="shared" si="16"/>
        <v>21400</v>
      </c>
      <c r="E262" s="1">
        <f t="shared" si="17"/>
        <v>336.15041393410786</v>
      </c>
      <c r="G262" s="1">
        <v>2.59</v>
      </c>
      <c r="H262">
        <v>-204</v>
      </c>
      <c r="I262">
        <f t="shared" si="18"/>
        <v>20400</v>
      </c>
      <c r="J262" s="1">
        <f t="shared" si="19"/>
        <v>320.44245066615889</v>
      </c>
    </row>
    <row r="263" spans="2:10" x14ac:dyDescent="0.3">
      <c r="B263" s="1">
        <v>2.6</v>
      </c>
      <c r="C263">
        <v>-214</v>
      </c>
      <c r="D263">
        <f t="shared" si="16"/>
        <v>21400</v>
      </c>
      <c r="E263" s="1">
        <f t="shared" si="17"/>
        <v>336.15041393410786</v>
      </c>
      <c r="G263">
        <v>2.6</v>
      </c>
      <c r="H263">
        <v>-208</v>
      </c>
      <c r="I263">
        <f t="shared" si="18"/>
        <v>20800</v>
      </c>
      <c r="J263" s="1">
        <f t="shared" si="19"/>
        <v>326.72563597333846</v>
      </c>
    </row>
    <row r="264" spans="2:10" x14ac:dyDescent="0.3">
      <c r="B264" s="1">
        <v>2.61</v>
      </c>
      <c r="C264">
        <v>-213</v>
      </c>
      <c r="D264">
        <f t="shared" si="16"/>
        <v>21300</v>
      </c>
      <c r="E264" s="1">
        <f t="shared" si="17"/>
        <v>334.57961760731297</v>
      </c>
      <c r="G264" s="1">
        <v>2.61</v>
      </c>
      <c r="H264">
        <v>-208</v>
      </c>
      <c r="I264">
        <f t="shared" si="18"/>
        <v>20800</v>
      </c>
      <c r="J264" s="1">
        <f t="shared" si="19"/>
        <v>326.72563597333846</v>
      </c>
    </row>
    <row r="265" spans="2:10" x14ac:dyDescent="0.3">
      <c r="B265" s="1">
        <v>2.62</v>
      </c>
      <c r="C265">
        <v>-213</v>
      </c>
      <c r="D265">
        <f t="shared" si="16"/>
        <v>21300</v>
      </c>
      <c r="E265" s="1">
        <f t="shared" si="17"/>
        <v>334.57961760731297</v>
      </c>
      <c r="G265">
        <v>2.62</v>
      </c>
      <c r="H265">
        <v>-207</v>
      </c>
      <c r="I265">
        <f t="shared" si="18"/>
        <v>20700</v>
      </c>
      <c r="J265" s="1">
        <f t="shared" si="19"/>
        <v>325.15483964654356</v>
      </c>
    </row>
    <row r="266" spans="2:10" x14ac:dyDescent="0.3">
      <c r="B266" s="1">
        <v>2.63</v>
      </c>
      <c r="C266">
        <v>-214</v>
      </c>
      <c r="D266">
        <f t="shared" si="16"/>
        <v>21400</v>
      </c>
      <c r="E266" s="1">
        <f t="shared" si="17"/>
        <v>336.15041393410786</v>
      </c>
      <c r="G266" s="1">
        <v>2.63</v>
      </c>
      <c r="H266">
        <v>-208</v>
      </c>
      <c r="I266">
        <f t="shared" si="18"/>
        <v>20800</v>
      </c>
      <c r="J266" s="1">
        <f t="shared" si="19"/>
        <v>326.72563597333846</v>
      </c>
    </row>
    <row r="267" spans="2:10" x14ac:dyDescent="0.3">
      <c r="B267" s="1">
        <v>2.64</v>
      </c>
      <c r="C267">
        <v>-213</v>
      </c>
      <c r="D267">
        <f t="shared" si="16"/>
        <v>21300</v>
      </c>
      <c r="E267" s="1">
        <f t="shared" si="17"/>
        <v>334.57961760731297</v>
      </c>
      <c r="G267">
        <v>2.64</v>
      </c>
      <c r="H267">
        <v>-208</v>
      </c>
      <c r="I267">
        <f t="shared" si="18"/>
        <v>20800</v>
      </c>
      <c r="J267" s="1">
        <f t="shared" si="19"/>
        <v>326.72563597333846</v>
      </c>
    </row>
    <row r="268" spans="2:10" x14ac:dyDescent="0.3">
      <c r="B268" s="1">
        <v>2.65</v>
      </c>
      <c r="C268">
        <v>-213</v>
      </c>
      <c r="D268">
        <f t="shared" si="16"/>
        <v>21300</v>
      </c>
      <c r="E268" s="1">
        <f t="shared" si="17"/>
        <v>334.57961760731297</v>
      </c>
      <c r="G268" s="1">
        <v>2.65</v>
      </c>
      <c r="H268">
        <v>-208</v>
      </c>
      <c r="I268">
        <f t="shared" si="18"/>
        <v>20800</v>
      </c>
      <c r="J268" s="1">
        <f t="shared" si="19"/>
        <v>326.72563597333846</v>
      </c>
    </row>
    <row r="269" spans="2:10" x14ac:dyDescent="0.3">
      <c r="B269" s="1">
        <v>2.66</v>
      </c>
      <c r="C269">
        <v>-214</v>
      </c>
      <c r="D269">
        <f t="shared" si="16"/>
        <v>21400</v>
      </c>
      <c r="E269" s="1">
        <f t="shared" si="17"/>
        <v>336.15041393410786</v>
      </c>
      <c r="G269">
        <v>2.66</v>
      </c>
      <c r="H269">
        <v>-208</v>
      </c>
      <c r="I269">
        <f t="shared" si="18"/>
        <v>20800</v>
      </c>
      <c r="J269" s="1">
        <f t="shared" si="19"/>
        <v>326.72563597333846</v>
      </c>
    </row>
    <row r="270" spans="2:10" x14ac:dyDescent="0.3">
      <c r="B270" s="1">
        <v>2.67</v>
      </c>
      <c r="C270">
        <v>-212</v>
      </c>
      <c r="D270">
        <f t="shared" si="16"/>
        <v>21200</v>
      </c>
      <c r="E270" s="1">
        <f t="shared" si="17"/>
        <v>333.00882128051808</v>
      </c>
      <c r="G270" s="1">
        <v>2.67</v>
      </c>
      <c r="H270">
        <v>-208</v>
      </c>
      <c r="I270">
        <f t="shared" si="18"/>
        <v>20800</v>
      </c>
      <c r="J270" s="1">
        <f t="shared" si="19"/>
        <v>326.72563597333846</v>
      </c>
    </row>
    <row r="271" spans="2:10" x14ac:dyDescent="0.3">
      <c r="B271" s="1">
        <v>2.68</v>
      </c>
      <c r="C271">
        <v>-214</v>
      </c>
      <c r="D271">
        <f t="shared" si="16"/>
        <v>21400</v>
      </c>
      <c r="E271" s="1">
        <f t="shared" si="17"/>
        <v>336.15041393410786</v>
      </c>
      <c r="G271">
        <v>2.68</v>
      </c>
      <c r="H271">
        <v>-208</v>
      </c>
      <c r="I271">
        <f t="shared" si="18"/>
        <v>20800</v>
      </c>
      <c r="J271" s="1">
        <f t="shared" si="19"/>
        <v>326.72563597333846</v>
      </c>
    </row>
    <row r="272" spans="2:10" x14ac:dyDescent="0.3">
      <c r="B272" s="1">
        <v>2.69</v>
      </c>
      <c r="C272">
        <v>-212</v>
      </c>
      <c r="D272">
        <f t="shared" si="16"/>
        <v>21200</v>
      </c>
      <c r="E272" s="1">
        <f t="shared" si="17"/>
        <v>333.00882128051808</v>
      </c>
      <c r="G272" s="1">
        <v>2.69</v>
      </c>
      <c r="H272">
        <v>-208</v>
      </c>
      <c r="I272">
        <f t="shared" si="18"/>
        <v>20800</v>
      </c>
      <c r="J272" s="1">
        <f t="shared" si="19"/>
        <v>326.72563597333846</v>
      </c>
    </row>
    <row r="273" spans="2:10" x14ac:dyDescent="0.3">
      <c r="B273" s="1">
        <v>2.7</v>
      </c>
      <c r="C273">
        <v>-210</v>
      </c>
      <c r="D273">
        <f t="shared" si="16"/>
        <v>21000</v>
      </c>
      <c r="E273" s="1">
        <f t="shared" si="17"/>
        <v>329.86722862692824</v>
      </c>
      <c r="G273">
        <v>2.7</v>
      </c>
      <c r="H273">
        <v>-209</v>
      </c>
      <c r="I273">
        <f t="shared" si="18"/>
        <v>20900</v>
      </c>
      <c r="J273" s="1">
        <f t="shared" si="19"/>
        <v>328.2964323001334</v>
      </c>
    </row>
    <row r="274" spans="2:10" x14ac:dyDescent="0.3">
      <c r="B274" s="1">
        <v>2.71</v>
      </c>
      <c r="C274">
        <v>-213</v>
      </c>
      <c r="D274">
        <f t="shared" si="16"/>
        <v>21300</v>
      </c>
      <c r="E274" s="1">
        <f t="shared" si="17"/>
        <v>334.57961760731297</v>
      </c>
      <c r="G274" s="1">
        <v>2.71</v>
      </c>
      <c r="H274">
        <v>-208</v>
      </c>
      <c r="I274">
        <f t="shared" si="18"/>
        <v>20800</v>
      </c>
      <c r="J274" s="1">
        <f t="shared" si="19"/>
        <v>326.72563597333846</v>
      </c>
    </row>
    <row r="275" spans="2:10" x14ac:dyDescent="0.3">
      <c r="B275" s="1">
        <v>2.72</v>
      </c>
      <c r="C275">
        <v>-213</v>
      </c>
      <c r="D275">
        <f t="shared" si="16"/>
        <v>21300</v>
      </c>
      <c r="E275" s="1">
        <f t="shared" si="17"/>
        <v>334.57961760731297</v>
      </c>
      <c r="G275">
        <v>2.72</v>
      </c>
      <c r="H275">
        <v>-210</v>
      </c>
      <c r="I275">
        <f t="shared" si="18"/>
        <v>21000</v>
      </c>
      <c r="J275" s="1">
        <f t="shared" si="19"/>
        <v>329.86722862692824</v>
      </c>
    </row>
    <row r="276" spans="2:10" x14ac:dyDescent="0.3">
      <c r="B276" s="1">
        <v>2.73</v>
      </c>
      <c r="C276">
        <v>-212</v>
      </c>
      <c r="D276">
        <f t="shared" si="16"/>
        <v>21200</v>
      </c>
      <c r="E276" s="1">
        <f t="shared" si="17"/>
        <v>333.00882128051808</v>
      </c>
      <c r="G276" s="1">
        <v>2.73</v>
      </c>
      <c r="H276">
        <v>-208</v>
      </c>
      <c r="I276">
        <f t="shared" si="18"/>
        <v>20800</v>
      </c>
      <c r="J276" s="1">
        <f t="shared" si="19"/>
        <v>326.72563597333846</v>
      </c>
    </row>
    <row r="277" spans="2:10" x14ac:dyDescent="0.3">
      <c r="B277" s="1">
        <v>2.74</v>
      </c>
      <c r="C277">
        <v>-214</v>
      </c>
      <c r="D277">
        <f t="shared" si="16"/>
        <v>21400</v>
      </c>
      <c r="E277" s="1">
        <f t="shared" si="17"/>
        <v>336.15041393410786</v>
      </c>
      <c r="G277">
        <v>2.74</v>
      </c>
      <c r="H277">
        <v>-210</v>
      </c>
      <c r="I277">
        <f t="shared" si="18"/>
        <v>21000</v>
      </c>
      <c r="J277" s="1">
        <f t="shared" si="19"/>
        <v>329.86722862692824</v>
      </c>
    </row>
    <row r="278" spans="2:10" x14ac:dyDescent="0.3">
      <c r="B278" s="1">
        <v>2.75</v>
      </c>
      <c r="C278">
        <v>-212</v>
      </c>
      <c r="D278">
        <f t="shared" si="16"/>
        <v>21200</v>
      </c>
      <c r="E278" s="1">
        <f t="shared" si="17"/>
        <v>333.00882128051808</v>
      </c>
      <c r="G278" s="1">
        <v>2.75</v>
      </c>
      <c r="H278">
        <v>-210</v>
      </c>
      <c r="I278">
        <f t="shared" si="18"/>
        <v>21000</v>
      </c>
      <c r="J278" s="1">
        <f t="shared" si="19"/>
        <v>329.86722862692824</v>
      </c>
    </row>
    <row r="279" spans="2:10" x14ac:dyDescent="0.3">
      <c r="B279" s="1">
        <v>2.76</v>
      </c>
      <c r="C279">
        <v>-214</v>
      </c>
      <c r="D279">
        <f t="shared" si="16"/>
        <v>21400</v>
      </c>
      <c r="E279" s="1">
        <f t="shared" si="17"/>
        <v>336.15041393410786</v>
      </c>
      <c r="G279">
        <v>2.76</v>
      </c>
      <c r="H279">
        <v>-209</v>
      </c>
      <c r="I279">
        <f t="shared" si="18"/>
        <v>20900</v>
      </c>
      <c r="J279" s="1">
        <f t="shared" si="19"/>
        <v>328.2964323001334</v>
      </c>
    </row>
    <row r="280" spans="2:10" x14ac:dyDescent="0.3">
      <c r="B280" s="1">
        <v>2.77</v>
      </c>
      <c r="C280">
        <v>-212</v>
      </c>
      <c r="D280">
        <f t="shared" si="16"/>
        <v>21200</v>
      </c>
      <c r="E280" s="1">
        <f t="shared" si="17"/>
        <v>333.00882128051808</v>
      </c>
      <c r="G280" s="1">
        <v>2.77</v>
      </c>
      <c r="H280">
        <v>-209</v>
      </c>
      <c r="I280">
        <f t="shared" si="18"/>
        <v>20900</v>
      </c>
      <c r="J280" s="1">
        <f t="shared" si="19"/>
        <v>328.2964323001334</v>
      </c>
    </row>
    <row r="281" spans="2:10" x14ac:dyDescent="0.3">
      <c r="B281" s="1">
        <v>2.78</v>
      </c>
      <c r="C281">
        <v>-213</v>
      </c>
      <c r="D281">
        <f t="shared" si="16"/>
        <v>21300</v>
      </c>
      <c r="E281" s="1">
        <f t="shared" si="17"/>
        <v>334.57961760731297</v>
      </c>
      <c r="G281">
        <v>2.78</v>
      </c>
      <c r="H281">
        <v>-211</v>
      </c>
      <c r="I281">
        <f t="shared" si="18"/>
        <v>21100</v>
      </c>
      <c r="J281" s="1">
        <f t="shared" si="19"/>
        <v>331.43802495372313</v>
      </c>
    </row>
    <row r="282" spans="2:10" x14ac:dyDescent="0.3">
      <c r="B282" s="1">
        <v>2.79</v>
      </c>
      <c r="C282">
        <v>-213</v>
      </c>
      <c r="D282">
        <f t="shared" si="16"/>
        <v>21300</v>
      </c>
      <c r="E282" s="1">
        <f t="shared" si="17"/>
        <v>334.57961760731297</v>
      </c>
      <c r="G282" s="1">
        <v>2.79</v>
      </c>
      <c r="H282">
        <v>-211</v>
      </c>
      <c r="I282">
        <f t="shared" si="18"/>
        <v>21100</v>
      </c>
      <c r="J282" s="1">
        <f t="shared" si="19"/>
        <v>331.43802495372313</v>
      </c>
    </row>
    <row r="283" spans="2:10" x14ac:dyDescent="0.3">
      <c r="B283" s="1">
        <v>2.8</v>
      </c>
      <c r="C283">
        <v>-212</v>
      </c>
      <c r="D283">
        <f t="shared" si="16"/>
        <v>21200</v>
      </c>
      <c r="E283" s="1">
        <f t="shared" si="17"/>
        <v>333.00882128051808</v>
      </c>
      <c r="G283">
        <v>2.8</v>
      </c>
      <c r="H283">
        <v>-210</v>
      </c>
      <c r="I283">
        <f t="shared" si="18"/>
        <v>21000</v>
      </c>
      <c r="J283" s="1">
        <f t="shared" si="19"/>
        <v>329.86722862692824</v>
      </c>
    </row>
    <row r="284" spans="2:10" x14ac:dyDescent="0.3">
      <c r="B284" s="1">
        <v>2.81</v>
      </c>
      <c r="C284">
        <v>-213</v>
      </c>
      <c r="D284">
        <f t="shared" si="16"/>
        <v>21300</v>
      </c>
      <c r="E284" s="1">
        <f t="shared" si="17"/>
        <v>334.57961760731297</v>
      </c>
      <c r="G284" s="1">
        <v>2.81</v>
      </c>
      <c r="H284">
        <v>-210</v>
      </c>
      <c r="I284">
        <f t="shared" si="18"/>
        <v>21000</v>
      </c>
      <c r="J284" s="1">
        <f t="shared" si="19"/>
        <v>329.86722862692824</v>
      </c>
    </row>
    <row r="285" spans="2:10" x14ac:dyDescent="0.3">
      <c r="B285" s="1">
        <v>2.82</v>
      </c>
      <c r="C285">
        <v>-212</v>
      </c>
      <c r="D285">
        <f t="shared" si="16"/>
        <v>21200</v>
      </c>
      <c r="E285" s="1">
        <f t="shared" si="17"/>
        <v>333.00882128051808</v>
      </c>
      <c r="G285">
        <v>2.82</v>
      </c>
      <c r="H285">
        <v>-210</v>
      </c>
      <c r="I285">
        <f t="shared" si="18"/>
        <v>21000</v>
      </c>
      <c r="J285" s="1">
        <f t="shared" si="19"/>
        <v>329.86722862692824</v>
      </c>
    </row>
    <row r="286" spans="2:10" x14ac:dyDescent="0.3">
      <c r="B286" s="1">
        <v>2.83</v>
      </c>
      <c r="C286">
        <v>-213</v>
      </c>
      <c r="D286">
        <f t="shared" si="16"/>
        <v>21300</v>
      </c>
      <c r="E286" s="1">
        <f t="shared" si="17"/>
        <v>334.57961760731297</v>
      </c>
      <c r="G286" s="1">
        <v>2.83</v>
      </c>
      <c r="H286">
        <v>-212</v>
      </c>
      <c r="I286">
        <f t="shared" si="18"/>
        <v>21200</v>
      </c>
      <c r="J286" s="1">
        <f t="shared" si="19"/>
        <v>333.00882128051808</v>
      </c>
    </row>
    <row r="287" spans="2:10" x14ac:dyDescent="0.3">
      <c r="B287" s="1">
        <v>2.84</v>
      </c>
      <c r="C287">
        <v>-212</v>
      </c>
      <c r="D287">
        <f t="shared" si="16"/>
        <v>21200</v>
      </c>
      <c r="E287" s="1">
        <f t="shared" si="17"/>
        <v>333.00882128051808</v>
      </c>
      <c r="G287">
        <v>2.84</v>
      </c>
      <c r="H287">
        <v>-210</v>
      </c>
      <c r="I287">
        <f t="shared" si="18"/>
        <v>21000</v>
      </c>
      <c r="J287" s="1">
        <f t="shared" si="19"/>
        <v>329.86722862692824</v>
      </c>
    </row>
    <row r="288" spans="2:10" x14ac:dyDescent="0.3">
      <c r="B288" s="1">
        <v>2.85</v>
      </c>
      <c r="C288">
        <v>-213</v>
      </c>
      <c r="D288">
        <f t="shared" si="16"/>
        <v>21300</v>
      </c>
      <c r="E288" s="1">
        <f t="shared" si="17"/>
        <v>334.57961760731297</v>
      </c>
      <c r="G288" s="1">
        <v>2.85</v>
      </c>
      <c r="H288">
        <v>-212</v>
      </c>
      <c r="I288">
        <f t="shared" si="18"/>
        <v>21200</v>
      </c>
      <c r="J288" s="1">
        <f t="shared" si="19"/>
        <v>333.00882128051808</v>
      </c>
    </row>
    <row r="289" spans="2:10" x14ac:dyDescent="0.3">
      <c r="B289" s="1">
        <v>2.86</v>
      </c>
      <c r="C289">
        <v>-213</v>
      </c>
      <c r="D289">
        <f t="shared" si="16"/>
        <v>21300</v>
      </c>
      <c r="E289" s="1">
        <f t="shared" si="17"/>
        <v>334.57961760731297</v>
      </c>
      <c r="G289">
        <v>2.86</v>
      </c>
      <c r="H289">
        <v>-210</v>
      </c>
      <c r="I289">
        <f t="shared" si="18"/>
        <v>21000</v>
      </c>
      <c r="J289" s="1">
        <f t="shared" si="19"/>
        <v>329.86722862692824</v>
      </c>
    </row>
    <row r="290" spans="2:10" x14ac:dyDescent="0.3">
      <c r="B290" s="1">
        <v>2.87</v>
      </c>
      <c r="C290">
        <v>-212</v>
      </c>
      <c r="D290">
        <f t="shared" si="16"/>
        <v>21200</v>
      </c>
      <c r="E290" s="1">
        <f t="shared" si="17"/>
        <v>333.00882128051808</v>
      </c>
      <c r="G290" s="1">
        <v>2.87</v>
      </c>
      <c r="H290">
        <v>-212</v>
      </c>
      <c r="I290">
        <f t="shared" si="18"/>
        <v>21200</v>
      </c>
      <c r="J290" s="1">
        <f t="shared" si="19"/>
        <v>333.00882128051808</v>
      </c>
    </row>
    <row r="291" spans="2:10" x14ac:dyDescent="0.3">
      <c r="B291" s="1">
        <v>2.88</v>
      </c>
      <c r="C291">
        <v>-212</v>
      </c>
      <c r="D291">
        <f t="shared" si="16"/>
        <v>21200</v>
      </c>
      <c r="E291" s="1">
        <f t="shared" si="17"/>
        <v>333.00882128051808</v>
      </c>
      <c r="G291">
        <v>2.88</v>
      </c>
      <c r="H291">
        <v>-211</v>
      </c>
      <c r="I291">
        <f t="shared" si="18"/>
        <v>21100</v>
      </c>
      <c r="J291" s="1">
        <f t="shared" si="19"/>
        <v>331.43802495372313</v>
      </c>
    </row>
    <row r="292" spans="2:10" x14ac:dyDescent="0.3">
      <c r="B292" s="1">
        <v>2.89</v>
      </c>
      <c r="C292">
        <v>-213</v>
      </c>
      <c r="D292">
        <f t="shared" si="16"/>
        <v>21300</v>
      </c>
      <c r="E292" s="1">
        <f t="shared" si="17"/>
        <v>334.57961760731297</v>
      </c>
      <c r="G292" s="1">
        <v>2.89</v>
      </c>
      <c r="H292">
        <v>-211</v>
      </c>
      <c r="I292">
        <f t="shared" si="18"/>
        <v>21100</v>
      </c>
      <c r="J292" s="1">
        <f t="shared" si="19"/>
        <v>331.43802495372313</v>
      </c>
    </row>
    <row r="293" spans="2:10" x14ac:dyDescent="0.3">
      <c r="B293" s="1">
        <v>2.9</v>
      </c>
      <c r="C293">
        <v>-213</v>
      </c>
      <c r="D293">
        <f t="shared" si="16"/>
        <v>21300</v>
      </c>
      <c r="E293" s="1">
        <f t="shared" si="17"/>
        <v>334.57961760731297</v>
      </c>
      <c r="G293">
        <v>2.9</v>
      </c>
      <c r="H293">
        <v>-212</v>
      </c>
      <c r="I293">
        <f t="shared" si="18"/>
        <v>21200</v>
      </c>
      <c r="J293" s="1">
        <f t="shared" si="19"/>
        <v>333.00882128051808</v>
      </c>
    </row>
    <row r="294" spans="2:10" x14ac:dyDescent="0.3">
      <c r="B294" s="1">
        <v>2.91</v>
      </c>
      <c r="C294">
        <v>-212</v>
      </c>
      <c r="D294">
        <f t="shared" si="16"/>
        <v>21200</v>
      </c>
      <c r="E294" s="1">
        <f t="shared" si="17"/>
        <v>333.00882128051808</v>
      </c>
      <c r="G294" s="1">
        <v>2.91</v>
      </c>
      <c r="H294">
        <v>-212</v>
      </c>
      <c r="I294">
        <f t="shared" si="18"/>
        <v>21200</v>
      </c>
      <c r="J294" s="1">
        <f t="shared" si="19"/>
        <v>333.00882128051808</v>
      </c>
    </row>
    <row r="295" spans="2:10" x14ac:dyDescent="0.3">
      <c r="B295" s="1">
        <v>2.92</v>
      </c>
      <c r="C295">
        <v>-212</v>
      </c>
      <c r="D295">
        <f t="shared" si="16"/>
        <v>21200</v>
      </c>
      <c r="E295" s="1">
        <f t="shared" si="17"/>
        <v>333.00882128051808</v>
      </c>
      <c r="G295">
        <v>2.92</v>
      </c>
      <c r="H295">
        <v>-212</v>
      </c>
      <c r="I295">
        <f t="shared" si="18"/>
        <v>21200</v>
      </c>
      <c r="J295" s="1">
        <f t="shared" si="19"/>
        <v>333.00882128051808</v>
      </c>
    </row>
    <row r="296" spans="2:10" x14ac:dyDescent="0.3">
      <c r="B296" s="1">
        <v>2.93</v>
      </c>
      <c r="C296">
        <v>-213</v>
      </c>
      <c r="D296">
        <f t="shared" si="16"/>
        <v>21300</v>
      </c>
      <c r="E296" s="1">
        <f t="shared" si="17"/>
        <v>334.57961760731297</v>
      </c>
      <c r="G296" s="1">
        <v>2.93</v>
      </c>
      <c r="H296">
        <v>-212</v>
      </c>
      <c r="I296">
        <f t="shared" si="18"/>
        <v>21200</v>
      </c>
      <c r="J296" s="1">
        <f t="shared" si="19"/>
        <v>333.00882128051808</v>
      </c>
    </row>
    <row r="297" spans="2:10" x14ac:dyDescent="0.3">
      <c r="B297" s="1">
        <v>2.94</v>
      </c>
      <c r="C297">
        <v>-213</v>
      </c>
      <c r="D297">
        <f t="shared" si="16"/>
        <v>21300</v>
      </c>
      <c r="E297" s="1">
        <f t="shared" si="17"/>
        <v>334.57961760731297</v>
      </c>
      <c r="G297">
        <v>2.94</v>
      </c>
      <c r="H297">
        <v>-212</v>
      </c>
      <c r="I297">
        <f t="shared" si="18"/>
        <v>21200</v>
      </c>
      <c r="J297" s="1">
        <f t="shared" si="19"/>
        <v>333.00882128051808</v>
      </c>
    </row>
    <row r="298" spans="2:10" x14ac:dyDescent="0.3">
      <c r="B298" s="1">
        <v>2.95</v>
      </c>
      <c r="C298">
        <v>-212</v>
      </c>
      <c r="D298">
        <f t="shared" si="16"/>
        <v>21200</v>
      </c>
      <c r="E298" s="1">
        <f t="shared" si="17"/>
        <v>333.00882128051808</v>
      </c>
      <c r="G298" s="1">
        <v>2.95</v>
      </c>
      <c r="H298">
        <v>-212</v>
      </c>
      <c r="I298">
        <f t="shared" si="18"/>
        <v>21200</v>
      </c>
      <c r="J298" s="1">
        <f t="shared" si="19"/>
        <v>333.00882128051808</v>
      </c>
    </row>
    <row r="299" spans="2:10" x14ac:dyDescent="0.3">
      <c r="B299" s="1">
        <v>2.96</v>
      </c>
      <c r="C299">
        <v>-212</v>
      </c>
      <c r="D299">
        <f t="shared" si="16"/>
        <v>21200</v>
      </c>
      <c r="E299" s="1">
        <f t="shared" si="17"/>
        <v>333.00882128051808</v>
      </c>
      <c r="G299">
        <v>2.96</v>
      </c>
      <c r="H299">
        <v>-212</v>
      </c>
      <c r="I299">
        <f t="shared" si="18"/>
        <v>21200</v>
      </c>
      <c r="J299" s="1">
        <f t="shared" si="19"/>
        <v>333.00882128051808</v>
      </c>
    </row>
    <row r="300" spans="2:10" x14ac:dyDescent="0.3">
      <c r="B300" s="1">
        <v>2.97</v>
      </c>
      <c r="C300">
        <v>-213</v>
      </c>
      <c r="D300">
        <f t="shared" si="16"/>
        <v>21300</v>
      </c>
      <c r="E300" s="1">
        <f t="shared" si="17"/>
        <v>334.57961760731297</v>
      </c>
      <c r="G300" s="1">
        <v>2.97</v>
      </c>
      <c r="H300">
        <v>-212</v>
      </c>
      <c r="I300">
        <f t="shared" si="18"/>
        <v>21200</v>
      </c>
      <c r="J300" s="1">
        <f t="shared" si="19"/>
        <v>333.00882128051808</v>
      </c>
    </row>
    <row r="301" spans="2:10" x14ac:dyDescent="0.3">
      <c r="B301" s="1">
        <v>2.98</v>
      </c>
      <c r="C301">
        <v>-209</v>
      </c>
      <c r="D301">
        <f t="shared" si="16"/>
        <v>20900</v>
      </c>
      <c r="E301" s="1">
        <f t="shared" si="17"/>
        <v>328.2964323001334</v>
      </c>
      <c r="G301">
        <v>2.98</v>
      </c>
      <c r="H301">
        <v>-213</v>
      </c>
      <c r="I301">
        <f t="shared" si="18"/>
        <v>21300</v>
      </c>
      <c r="J301" s="1">
        <f t="shared" si="19"/>
        <v>334.57961760731297</v>
      </c>
    </row>
    <row r="302" spans="2:10" x14ac:dyDescent="0.3">
      <c r="B302" s="1">
        <v>2.99</v>
      </c>
      <c r="C302">
        <v>-212</v>
      </c>
      <c r="D302">
        <f t="shared" si="16"/>
        <v>21200</v>
      </c>
      <c r="E302" s="1">
        <f t="shared" si="17"/>
        <v>333.00882128051808</v>
      </c>
      <c r="G302" s="1">
        <v>2.99</v>
      </c>
      <c r="H302">
        <v>-213</v>
      </c>
      <c r="I302">
        <f t="shared" si="18"/>
        <v>21300</v>
      </c>
      <c r="J302" s="1">
        <f t="shared" si="19"/>
        <v>334.57961760731297</v>
      </c>
    </row>
    <row r="303" spans="2:10" x14ac:dyDescent="0.3">
      <c r="B303" s="1">
        <v>3</v>
      </c>
      <c r="C303">
        <v>-212</v>
      </c>
      <c r="D303">
        <f t="shared" si="16"/>
        <v>21200</v>
      </c>
      <c r="E303" s="1">
        <f t="shared" si="17"/>
        <v>333.00882128051808</v>
      </c>
      <c r="G303">
        <v>3</v>
      </c>
      <c r="H303">
        <v>-212</v>
      </c>
      <c r="I303">
        <f t="shared" si="18"/>
        <v>21200</v>
      </c>
      <c r="J303" s="1">
        <f t="shared" si="19"/>
        <v>333.00882128051808</v>
      </c>
    </row>
    <row r="304" spans="2:10" x14ac:dyDescent="0.3">
      <c r="B304" s="1">
        <v>3.01</v>
      </c>
      <c r="C304">
        <v>-214</v>
      </c>
      <c r="D304">
        <f t="shared" si="16"/>
        <v>21400</v>
      </c>
      <c r="E304" s="1">
        <f t="shared" si="17"/>
        <v>336.15041393410786</v>
      </c>
      <c r="G304" s="1">
        <v>3.01</v>
      </c>
      <c r="H304">
        <v>-212</v>
      </c>
      <c r="I304">
        <f t="shared" si="18"/>
        <v>21200</v>
      </c>
      <c r="J304" s="1">
        <f t="shared" si="19"/>
        <v>333.00882128051808</v>
      </c>
    </row>
    <row r="305" spans="2:10" x14ac:dyDescent="0.3">
      <c r="B305" s="1">
        <v>3.02</v>
      </c>
      <c r="C305">
        <v>-212</v>
      </c>
      <c r="D305">
        <f t="shared" si="16"/>
        <v>21200</v>
      </c>
      <c r="E305" s="1">
        <f t="shared" si="17"/>
        <v>333.00882128051808</v>
      </c>
      <c r="G305">
        <v>3.02</v>
      </c>
      <c r="H305">
        <v>-214</v>
      </c>
      <c r="I305">
        <f t="shared" si="18"/>
        <v>21400</v>
      </c>
      <c r="J305" s="1">
        <f t="shared" si="19"/>
        <v>336.15041393410786</v>
      </c>
    </row>
    <row r="306" spans="2:10" x14ac:dyDescent="0.3">
      <c r="B306" s="1">
        <v>3.03</v>
      </c>
      <c r="C306">
        <v>-212</v>
      </c>
      <c r="D306">
        <f t="shared" si="16"/>
        <v>21200</v>
      </c>
      <c r="E306" s="1">
        <f t="shared" si="17"/>
        <v>333.00882128051808</v>
      </c>
      <c r="G306" s="1">
        <v>3.03</v>
      </c>
      <c r="H306">
        <v>-212</v>
      </c>
      <c r="I306">
        <f t="shared" si="18"/>
        <v>21200</v>
      </c>
      <c r="J306" s="1">
        <f t="shared" si="19"/>
        <v>333.00882128051808</v>
      </c>
    </row>
    <row r="307" spans="2:10" x14ac:dyDescent="0.3">
      <c r="B307" s="1">
        <v>3.04</v>
      </c>
      <c r="C307">
        <v>-213</v>
      </c>
      <c r="D307">
        <f t="shared" si="16"/>
        <v>21300</v>
      </c>
      <c r="E307" s="1">
        <f t="shared" si="17"/>
        <v>334.57961760731297</v>
      </c>
      <c r="G307">
        <v>3.04</v>
      </c>
      <c r="H307">
        <v>-214</v>
      </c>
      <c r="I307">
        <f t="shared" si="18"/>
        <v>21400</v>
      </c>
      <c r="J307" s="1">
        <f t="shared" si="19"/>
        <v>336.15041393410786</v>
      </c>
    </row>
    <row r="308" spans="2:10" x14ac:dyDescent="0.3">
      <c r="B308" s="1">
        <v>3.05</v>
      </c>
      <c r="C308">
        <v>-213</v>
      </c>
      <c r="D308">
        <f t="shared" si="16"/>
        <v>21300</v>
      </c>
      <c r="E308" s="1">
        <f t="shared" si="17"/>
        <v>334.57961760731297</v>
      </c>
      <c r="G308" s="1">
        <v>3.05</v>
      </c>
      <c r="H308">
        <v>-212</v>
      </c>
      <c r="I308">
        <f t="shared" si="18"/>
        <v>21200</v>
      </c>
      <c r="J308" s="1">
        <f t="shared" si="19"/>
        <v>333.00882128051808</v>
      </c>
    </row>
    <row r="309" spans="2:10" x14ac:dyDescent="0.3">
      <c r="B309" s="1">
        <v>3.06</v>
      </c>
      <c r="C309">
        <v>-212</v>
      </c>
      <c r="D309">
        <f t="shared" si="16"/>
        <v>21200</v>
      </c>
      <c r="E309" s="1">
        <f t="shared" si="17"/>
        <v>333.00882128051808</v>
      </c>
      <c r="G309">
        <v>3.06</v>
      </c>
      <c r="H309">
        <v>-214</v>
      </c>
      <c r="I309">
        <f t="shared" si="18"/>
        <v>21400</v>
      </c>
      <c r="J309" s="1">
        <f t="shared" si="19"/>
        <v>336.15041393410786</v>
      </c>
    </row>
    <row r="310" spans="2:10" x14ac:dyDescent="0.3">
      <c r="B310" s="1">
        <v>3.07</v>
      </c>
      <c r="C310">
        <v>-214</v>
      </c>
      <c r="D310">
        <f t="shared" si="16"/>
        <v>21400</v>
      </c>
      <c r="E310" s="1">
        <f t="shared" si="17"/>
        <v>336.15041393410786</v>
      </c>
      <c r="G310" s="1">
        <v>3.07</v>
      </c>
      <c r="H310">
        <v>-212</v>
      </c>
      <c r="I310">
        <f t="shared" si="18"/>
        <v>21200</v>
      </c>
      <c r="J310" s="1">
        <f t="shared" si="19"/>
        <v>333.00882128051808</v>
      </c>
    </row>
    <row r="311" spans="2:10" x14ac:dyDescent="0.3">
      <c r="B311" s="1">
        <v>3.08</v>
      </c>
      <c r="C311">
        <v>-212</v>
      </c>
      <c r="D311">
        <f t="shared" si="16"/>
        <v>21200</v>
      </c>
      <c r="E311" s="1">
        <f t="shared" si="17"/>
        <v>333.00882128051808</v>
      </c>
      <c r="G311">
        <v>3.08</v>
      </c>
      <c r="H311">
        <v>-214</v>
      </c>
      <c r="I311">
        <f t="shared" si="18"/>
        <v>21400</v>
      </c>
      <c r="J311" s="1">
        <f t="shared" si="19"/>
        <v>336.15041393410786</v>
      </c>
    </row>
    <row r="312" spans="2:10" x14ac:dyDescent="0.3">
      <c r="B312" s="1">
        <v>3.09</v>
      </c>
      <c r="C312">
        <v>-212</v>
      </c>
      <c r="D312">
        <f t="shared" si="16"/>
        <v>21200</v>
      </c>
      <c r="E312" s="1">
        <f t="shared" si="17"/>
        <v>333.00882128051808</v>
      </c>
      <c r="G312" s="1">
        <v>3.09</v>
      </c>
      <c r="H312">
        <v>-214</v>
      </c>
      <c r="I312">
        <f t="shared" si="18"/>
        <v>21400</v>
      </c>
      <c r="J312" s="1">
        <f t="shared" si="19"/>
        <v>336.15041393410786</v>
      </c>
    </row>
    <row r="313" spans="2:10" x14ac:dyDescent="0.3">
      <c r="B313" s="1">
        <v>3.1</v>
      </c>
      <c r="C313">
        <v>-213</v>
      </c>
      <c r="D313">
        <f t="shared" si="16"/>
        <v>21300</v>
      </c>
      <c r="E313" s="1">
        <f t="shared" si="17"/>
        <v>334.57961760731297</v>
      </c>
      <c r="G313">
        <v>3.1</v>
      </c>
      <c r="H313">
        <v>-212</v>
      </c>
      <c r="I313">
        <f t="shared" si="18"/>
        <v>21200</v>
      </c>
      <c r="J313" s="1">
        <f t="shared" si="19"/>
        <v>333.00882128051808</v>
      </c>
    </row>
    <row r="314" spans="2:10" x14ac:dyDescent="0.3">
      <c r="B314" s="1">
        <v>3.11</v>
      </c>
      <c r="C314">
        <v>-213</v>
      </c>
      <c r="D314">
        <f t="shared" si="16"/>
        <v>21300</v>
      </c>
      <c r="E314" s="1">
        <f t="shared" si="17"/>
        <v>334.57961760731297</v>
      </c>
      <c r="G314" s="1">
        <v>3.11</v>
      </c>
      <c r="H314">
        <v>-214</v>
      </c>
      <c r="I314">
        <f t="shared" si="18"/>
        <v>21400</v>
      </c>
      <c r="J314" s="1">
        <f t="shared" si="19"/>
        <v>336.15041393410786</v>
      </c>
    </row>
    <row r="315" spans="2:10" x14ac:dyDescent="0.3">
      <c r="B315" s="1">
        <v>3.12</v>
      </c>
      <c r="C315">
        <v>-212</v>
      </c>
      <c r="D315">
        <f t="shared" si="16"/>
        <v>21200</v>
      </c>
      <c r="E315" s="1">
        <f t="shared" si="17"/>
        <v>333.00882128051808</v>
      </c>
      <c r="G315">
        <v>3.12</v>
      </c>
      <c r="H315">
        <v>-214</v>
      </c>
      <c r="I315">
        <f t="shared" si="18"/>
        <v>21400</v>
      </c>
      <c r="J315" s="1">
        <f t="shared" si="19"/>
        <v>336.15041393410786</v>
      </c>
    </row>
    <row r="316" spans="2:10" x14ac:dyDescent="0.3">
      <c r="B316" s="1">
        <v>3.13</v>
      </c>
      <c r="C316">
        <v>-214</v>
      </c>
      <c r="D316">
        <f t="shared" si="16"/>
        <v>21400</v>
      </c>
      <c r="E316" s="1">
        <f t="shared" si="17"/>
        <v>336.15041393410786</v>
      </c>
      <c r="G316" s="1">
        <v>3.13</v>
      </c>
      <c r="H316">
        <v>-213</v>
      </c>
      <c r="I316">
        <f t="shared" si="18"/>
        <v>21300</v>
      </c>
      <c r="J316" s="1">
        <f t="shared" si="19"/>
        <v>334.57961760731297</v>
      </c>
    </row>
    <row r="317" spans="2:10" x14ac:dyDescent="0.3">
      <c r="B317" s="1">
        <v>3.14</v>
      </c>
      <c r="C317">
        <v>-212</v>
      </c>
      <c r="D317">
        <f t="shared" si="16"/>
        <v>21200</v>
      </c>
      <c r="E317" s="1">
        <f t="shared" si="17"/>
        <v>333.00882128051808</v>
      </c>
      <c r="G317">
        <v>3.14</v>
      </c>
      <c r="H317">
        <v>-213</v>
      </c>
      <c r="I317">
        <f t="shared" si="18"/>
        <v>21300</v>
      </c>
      <c r="J317" s="1">
        <f t="shared" si="19"/>
        <v>334.57961760731297</v>
      </c>
    </row>
    <row r="318" spans="2:10" x14ac:dyDescent="0.3">
      <c r="B318" s="1">
        <v>3.15</v>
      </c>
      <c r="C318">
        <v>-213</v>
      </c>
      <c r="D318">
        <f t="shared" si="16"/>
        <v>21300</v>
      </c>
      <c r="E318" s="1">
        <f t="shared" si="17"/>
        <v>334.57961760731297</v>
      </c>
      <c r="G318" s="1">
        <v>3.15</v>
      </c>
      <c r="H318">
        <v>-214</v>
      </c>
      <c r="I318">
        <f t="shared" si="18"/>
        <v>21400</v>
      </c>
      <c r="J318" s="1">
        <f t="shared" si="19"/>
        <v>336.15041393410786</v>
      </c>
    </row>
    <row r="319" spans="2:10" x14ac:dyDescent="0.3">
      <c r="B319" s="1">
        <v>3.16</v>
      </c>
      <c r="C319">
        <v>-209</v>
      </c>
      <c r="D319">
        <f t="shared" si="16"/>
        <v>20900</v>
      </c>
      <c r="E319" s="1">
        <f t="shared" si="17"/>
        <v>328.2964323001334</v>
      </c>
      <c r="G319">
        <v>3.16</v>
      </c>
      <c r="H319">
        <v>-214</v>
      </c>
      <c r="I319">
        <f t="shared" si="18"/>
        <v>21400</v>
      </c>
      <c r="J319" s="1">
        <f t="shared" si="19"/>
        <v>336.15041393410786</v>
      </c>
    </row>
    <row r="320" spans="2:10" x14ac:dyDescent="0.3">
      <c r="B320" s="1">
        <v>3.17</v>
      </c>
      <c r="C320">
        <v>-212</v>
      </c>
      <c r="D320">
        <f t="shared" si="16"/>
        <v>21200</v>
      </c>
      <c r="E320" s="1">
        <f t="shared" si="17"/>
        <v>333.00882128051808</v>
      </c>
      <c r="G320" s="1">
        <v>3.17</v>
      </c>
      <c r="H320">
        <v>-214</v>
      </c>
      <c r="I320">
        <f t="shared" si="18"/>
        <v>21400</v>
      </c>
      <c r="J320" s="1">
        <f t="shared" si="19"/>
        <v>336.15041393410786</v>
      </c>
    </row>
    <row r="321" spans="2:10" x14ac:dyDescent="0.3">
      <c r="B321" s="1">
        <v>3.18</v>
      </c>
      <c r="C321">
        <v>-212</v>
      </c>
      <c r="D321">
        <f t="shared" si="16"/>
        <v>21200</v>
      </c>
      <c r="E321" s="1">
        <f t="shared" si="17"/>
        <v>333.00882128051808</v>
      </c>
      <c r="G321">
        <v>3.18</v>
      </c>
      <c r="H321">
        <v>-213</v>
      </c>
      <c r="I321">
        <f t="shared" si="18"/>
        <v>21300</v>
      </c>
      <c r="J321" s="1">
        <f t="shared" si="19"/>
        <v>334.57961760731297</v>
      </c>
    </row>
    <row r="322" spans="2:10" x14ac:dyDescent="0.3">
      <c r="B322" s="1">
        <v>3.19</v>
      </c>
      <c r="C322">
        <v>-210</v>
      </c>
      <c r="D322">
        <f t="shared" si="16"/>
        <v>21000</v>
      </c>
      <c r="E322" s="1">
        <f t="shared" si="17"/>
        <v>329.86722862692824</v>
      </c>
      <c r="G322" s="1">
        <v>3.19</v>
      </c>
      <c r="H322">
        <v>-213</v>
      </c>
      <c r="I322">
        <f t="shared" si="18"/>
        <v>21300</v>
      </c>
      <c r="J322" s="1">
        <f t="shared" si="19"/>
        <v>334.57961760731297</v>
      </c>
    </row>
    <row r="323" spans="2:10" x14ac:dyDescent="0.3">
      <c r="B323" s="1">
        <v>3.2</v>
      </c>
      <c r="C323">
        <v>-212</v>
      </c>
      <c r="D323">
        <f t="shared" si="16"/>
        <v>21200</v>
      </c>
      <c r="E323" s="1">
        <f t="shared" si="17"/>
        <v>333.00882128051808</v>
      </c>
    </row>
    <row r="324" spans="2:10" x14ac:dyDescent="0.3">
      <c r="B324" s="1">
        <v>3.21</v>
      </c>
      <c r="C324">
        <v>-210</v>
      </c>
      <c r="D324">
        <f t="shared" si="16"/>
        <v>21000</v>
      </c>
      <c r="E324" s="1">
        <f t="shared" si="17"/>
        <v>329.86722862692824</v>
      </c>
    </row>
    <row r="325" spans="2:10" x14ac:dyDescent="0.3">
      <c r="B325" s="1">
        <v>3.22</v>
      </c>
      <c r="C325">
        <v>-212</v>
      </c>
      <c r="D325">
        <f t="shared" ref="D325:D388" si="20">ABS(C325)*100</f>
        <v>21200</v>
      </c>
      <c r="E325" s="1">
        <f t="shared" ref="E325:E388" si="21">D325*2*PI()/400</f>
        <v>333.00882128051808</v>
      </c>
    </row>
    <row r="326" spans="2:10" x14ac:dyDescent="0.3">
      <c r="B326" s="1">
        <v>3.23</v>
      </c>
      <c r="C326">
        <v>-214</v>
      </c>
      <c r="D326">
        <f t="shared" si="20"/>
        <v>21400</v>
      </c>
      <c r="E326" s="1">
        <f t="shared" si="21"/>
        <v>336.15041393410786</v>
      </c>
    </row>
    <row r="327" spans="2:10" x14ac:dyDescent="0.3">
      <c r="B327" s="1">
        <v>3.24</v>
      </c>
      <c r="C327">
        <v>-212</v>
      </c>
      <c r="D327">
        <f t="shared" si="20"/>
        <v>21200</v>
      </c>
      <c r="E327" s="1">
        <f t="shared" si="21"/>
        <v>333.00882128051808</v>
      </c>
    </row>
    <row r="328" spans="2:10" x14ac:dyDescent="0.3">
      <c r="B328" s="1">
        <v>3.25</v>
      </c>
      <c r="C328">
        <v>-213</v>
      </c>
      <c r="D328">
        <f t="shared" si="20"/>
        <v>21300</v>
      </c>
      <c r="E328" s="1">
        <f t="shared" si="21"/>
        <v>334.57961760731297</v>
      </c>
    </row>
    <row r="329" spans="2:10" x14ac:dyDescent="0.3">
      <c r="B329" s="1">
        <v>3.26</v>
      </c>
      <c r="C329">
        <v>-213</v>
      </c>
      <c r="D329">
        <f t="shared" si="20"/>
        <v>21300</v>
      </c>
      <c r="E329" s="1">
        <f t="shared" si="21"/>
        <v>334.57961760731297</v>
      </c>
    </row>
    <row r="330" spans="2:10" x14ac:dyDescent="0.3">
      <c r="B330" s="1">
        <v>3.27</v>
      </c>
      <c r="C330">
        <v>-208</v>
      </c>
      <c r="D330">
        <f t="shared" si="20"/>
        <v>20800</v>
      </c>
      <c r="E330" s="1">
        <f t="shared" si="21"/>
        <v>326.72563597333846</v>
      </c>
    </row>
    <row r="331" spans="2:10" x14ac:dyDescent="0.3">
      <c r="B331" s="1">
        <v>3.28</v>
      </c>
      <c r="C331">
        <v>-214</v>
      </c>
      <c r="D331">
        <f t="shared" si="20"/>
        <v>21400</v>
      </c>
      <c r="E331" s="1">
        <f t="shared" si="21"/>
        <v>336.15041393410786</v>
      </c>
    </row>
    <row r="332" spans="2:10" x14ac:dyDescent="0.3">
      <c r="B332" s="1">
        <v>3.29</v>
      </c>
      <c r="C332">
        <v>-212</v>
      </c>
      <c r="D332">
        <f t="shared" si="20"/>
        <v>21200</v>
      </c>
      <c r="E332" s="1">
        <f t="shared" si="21"/>
        <v>333.00882128051808</v>
      </c>
    </row>
    <row r="333" spans="2:10" x14ac:dyDescent="0.3">
      <c r="B333" s="1">
        <v>3.3</v>
      </c>
      <c r="C333">
        <v>-214</v>
      </c>
      <c r="D333">
        <f t="shared" si="20"/>
        <v>21400</v>
      </c>
      <c r="E333" s="1">
        <f t="shared" si="21"/>
        <v>336.15041393410786</v>
      </c>
    </row>
    <row r="334" spans="2:10" x14ac:dyDescent="0.3">
      <c r="B334" s="1">
        <v>3.31</v>
      </c>
      <c r="C334">
        <v>-212</v>
      </c>
      <c r="D334">
        <f t="shared" si="20"/>
        <v>21200</v>
      </c>
      <c r="E334" s="1">
        <f t="shared" si="21"/>
        <v>333.00882128051808</v>
      </c>
    </row>
    <row r="335" spans="2:10" x14ac:dyDescent="0.3">
      <c r="B335" s="1">
        <v>3.32</v>
      </c>
      <c r="C335">
        <v>-214</v>
      </c>
      <c r="D335">
        <f t="shared" si="20"/>
        <v>21400</v>
      </c>
      <c r="E335" s="1">
        <f t="shared" si="21"/>
        <v>336.15041393410786</v>
      </c>
    </row>
    <row r="336" spans="2:10" x14ac:dyDescent="0.3">
      <c r="B336" s="1">
        <v>3.33</v>
      </c>
      <c r="C336">
        <v>-212</v>
      </c>
      <c r="D336">
        <f t="shared" si="20"/>
        <v>21200</v>
      </c>
      <c r="E336" s="1">
        <f t="shared" si="21"/>
        <v>333.00882128051808</v>
      </c>
    </row>
    <row r="337" spans="2:5" x14ac:dyDescent="0.3">
      <c r="B337" s="1">
        <v>3.34</v>
      </c>
      <c r="C337">
        <v>-214</v>
      </c>
      <c r="D337">
        <f t="shared" si="20"/>
        <v>21400</v>
      </c>
      <c r="E337" s="1">
        <f t="shared" si="21"/>
        <v>336.15041393410786</v>
      </c>
    </row>
    <row r="338" spans="2:5" x14ac:dyDescent="0.3">
      <c r="B338" s="1">
        <v>3.35</v>
      </c>
      <c r="C338">
        <v>-208</v>
      </c>
      <c r="D338">
        <f t="shared" si="20"/>
        <v>20800</v>
      </c>
      <c r="E338" s="1">
        <f t="shared" si="21"/>
        <v>326.72563597333846</v>
      </c>
    </row>
    <row r="339" spans="2:5" x14ac:dyDescent="0.3">
      <c r="B339" s="1">
        <v>3.36</v>
      </c>
      <c r="C339">
        <v>-214</v>
      </c>
      <c r="D339">
        <f t="shared" si="20"/>
        <v>21400</v>
      </c>
      <c r="E339" s="1">
        <f t="shared" si="21"/>
        <v>336.15041393410786</v>
      </c>
    </row>
    <row r="340" spans="2:5" x14ac:dyDescent="0.3">
      <c r="B340" s="1">
        <v>3.37</v>
      </c>
      <c r="C340">
        <v>-212</v>
      </c>
      <c r="D340">
        <f t="shared" si="20"/>
        <v>21200</v>
      </c>
      <c r="E340" s="1">
        <f t="shared" si="21"/>
        <v>333.00882128051808</v>
      </c>
    </row>
    <row r="341" spans="2:5" x14ac:dyDescent="0.3">
      <c r="B341" s="1">
        <v>3.38</v>
      </c>
      <c r="C341">
        <v>-214</v>
      </c>
      <c r="D341">
        <f t="shared" si="20"/>
        <v>21400</v>
      </c>
      <c r="E341" s="1">
        <f t="shared" si="21"/>
        <v>336.15041393410786</v>
      </c>
    </row>
    <row r="342" spans="2:5" x14ac:dyDescent="0.3">
      <c r="B342" s="1">
        <v>3.39</v>
      </c>
      <c r="C342">
        <v>-212</v>
      </c>
      <c r="D342">
        <f t="shared" si="20"/>
        <v>21200</v>
      </c>
      <c r="E342" s="1">
        <f t="shared" si="21"/>
        <v>333.00882128051808</v>
      </c>
    </row>
    <row r="343" spans="2:5" x14ac:dyDescent="0.3">
      <c r="B343" s="1">
        <v>3.4</v>
      </c>
      <c r="C343">
        <v>-214</v>
      </c>
      <c r="D343">
        <f t="shared" si="20"/>
        <v>21400</v>
      </c>
      <c r="E343" s="1">
        <f t="shared" si="21"/>
        <v>336.15041393410786</v>
      </c>
    </row>
    <row r="344" spans="2:5" x14ac:dyDescent="0.3">
      <c r="B344" s="1">
        <v>3.41</v>
      </c>
      <c r="C344">
        <v>-212</v>
      </c>
      <c r="D344">
        <f t="shared" si="20"/>
        <v>21200</v>
      </c>
      <c r="E344" s="1">
        <f t="shared" si="21"/>
        <v>333.00882128051808</v>
      </c>
    </row>
    <row r="345" spans="2:5" x14ac:dyDescent="0.3">
      <c r="B345" s="1">
        <v>3.42</v>
      </c>
      <c r="C345">
        <v>-214</v>
      </c>
      <c r="D345">
        <f t="shared" si="20"/>
        <v>21400</v>
      </c>
      <c r="E345" s="1">
        <f t="shared" si="21"/>
        <v>336.15041393410786</v>
      </c>
    </row>
    <row r="346" spans="2:5" x14ac:dyDescent="0.3">
      <c r="B346" s="1">
        <v>3.43</v>
      </c>
      <c r="C346">
        <v>-214</v>
      </c>
      <c r="D346">
        <f t="shared" si="20"/>
        <v>21400</v>
      </c>
      <c r="E346" s="1">
        <f t="shared" si="21"/>
        <v>336.15041393410786</v>
      </c>
    </row>
    <row r="347" spans="2:5" x14ac:dyDescent="0.3">
      <c r="B347" s="1">
        <v>3.44</v>
      </c>
      <c r="C347">
        <v>-212</v>
      </c>
      <c r="D347">
        <f t="shared" si="20"/>
        <v>21200</v>
      </c>
      <c r="E347" s="1">
        <f t="shared" si="21"/>
        <v>333.00882128051808</v>
      </c>
    </row>
    <row r="348" spans="2:5" x14ac:dyDescent="0.3">
      <c r="B348" s="1">
        <v>3.45</v>
      </c>
      <c r="C348">
        <v>-213</v>
      </c>
      <c r="D348">
        <f t="shared" si="20"/>
        <v>21300</v>
      </c>
      <c r="E348" s="1">
        <f t="shared" si="21"/>
        <v>334.57961760731297</v>
      </c>
    </row>
    <row r="349" spans="2:5" x14ac:dyDescent="0.3">
      <c r="B349" s="1">
        <v>3.46</v>
      </c>
      <c r="C349">
        <v>-213</v>
      </c>
      <c r="D349">
        <f t="shared" si="20"/>
        <v>21300</v>
      </c>
      <c r="E349" s="1">
        <f t="shared" si="21"/>
        <v>334.57961760731297</v>
      </c>
    </row>
    <row r="350" spans="2:5" x14ac:dyDescent="0.3">
      <c r="B350" s="1">
        <v>3.47</v>
      </c>
      <c r="C350">
        <v>-214</v>
      </c>
      <c r="D350">
        <f t="shared" si="20"/>
        <v>21400</v>
      </c>
      <c r="E350" s="1">
        <f t="shared" si="21"/>
        <v>336.15041393410786</v>
      </c>
    </row>
    <row r="351" spans="2:5" x14ac:dyDescent="0.3">
      <c r="B351" s="1">
        <v>3.48</v>
      </c>
      <c r="C351">
        <v>-213</v>
      </c>
      <c r="D351">
        <f t="shared" si="20"/>
        <v>21300</v>
      </c>
      <c r="E351" s="1">
        <f t="shared" si="21"/>
        <v>334.57961760731297</v>
      </c>
    </row>
    <row r="352" spans="2:5" x14ac:dyDescent="0.3">
      <c r="B352" s="1">
        <v>3.49</v>
      </c>
      <c r="C352">
        <v>-213</v>
      </c>
      <c r="D352">
        <f t="shared" si="20"/>
        <v>21300</v>
      </c>
      <c r="E352" s="1">
        <f t="shared" si="21"/>
        <v>334.57961760731297</v>
      </c>
    </row>
    <row r="353" spans="2:5" x14ac:dyDescent="0.3">
      <c r="B353" s="1">
        <v>3.5</v>
      </c>
      <c r="C353">
        <v>-214</v>
      </c>
      <c r="D353">
        <f t="shared" si="20"/>
        <v>21400</v>
      </c>
      <c r="E353" s="1">
        <f t="shared" si="21"/>
        <v>336.15041393410786</v>
      </c>
    </row>
    <row r="354" spans="2:5" x14ac:dyDescent="0.3">
      <c r="B354" s="1">
        <v>3.51</v>
      </c>
      <c r="C354">
        <v>-213</v>
      </c>
      <c r="D354">
        <f t="shared" si="20"/>
        <v>21300</v>
      </c>
      <c r="E354" s="1">
        <f t="shared" si="21"/>
        <v>334.57961760731297</v>
      </c>
    </row>
    <row r="355" spans="2:5" x14ac:dyDescent="0.3">
      <c r="B355" s="1">
        <v>3.52</v>
      </c>
      <c r="C355">
        <v>-213</v>
      </c>
      <c r="D355">
        <f t="shared" si="20"/>
        <v>21300</v>
      </c>
      <c r="E355" s="1">
        <f t="shared" si="21"/>
        <v>334.57961760731297</v>
      </c>
    </row>
    <row r="356" spans="2:5" x14ac:dyDescent="0.3">
      <c r="B356" s="1">
        <v>3.53</v>
      </c>
      <c r="C356">
        <v>-214</v>
      </c>
      <c r="D356">
        <f t="shared" si="20"/>
        <v>21400</v>
      </c>
      <c r="E356" s="1">
        <f t="shared" si="21"/>
        <v>336.15041393410786</v>
      </c>
    </row>
    <row r="357" spans="2:5" x14ac:dyDescent="0.3">
      <c r="B357" s="1">
        <v>3.54</v>
      </c>
      <c r="C357">
        <v>-212</v>
      </c>
      <c r="D357">
        <f t="shared" si="20"/>
        <v>21200</v>
      </c>
      <c r="E357" s="1">
        <f t="shared" si="21"/>
        <v>333.00882128051808</v>
      </c>
    </row>
    <row r="358" spans="2:5" x14ac:dyDescent="0.3">
      <c r="B358" s="1">
        <v>3.55</v>
      </c>
      <c r="C358">
        <v>-214</v>
      </c>
      <c r="D358">
        <f t="shared" si="20"/>
        <v>21400</v>
      </c>
      <c r="E358" s="1">
        <f t="shared" si="21"/>
        <v>336.15041393410786</v>
      </c>
    </row>
    <row r="359" spans="2:5" x14ac:dyDescent="0.3">
      <c r="B359" s="1">
        <v>3.56</v>
      </c>
      <c r="C359">
        <v>-214</v>
      </c>
      <c r="D359">
        <f t="shared" si="20"/>
        <v>21400</v>
      </c>
      <c r="E359" s="1">
        <f t="shared" si="21"/>
        <v>336.15041393410786</v>
      </c>
    </row>
    <row r="360" spans="2:5" x14ac:dyDescent="0.3">
      <c r="B360" s="1">
        <v>3.57</v>
      </c>
      <c r="C360">
        <v>-212</v>
      </c>
      <c r="D360">
        <f t="shared" si="20"/>
        <v>21200</v>
      </c>
      <c r="E360" s="1">
        <f t="shared" si="21"/>
        <v>333.00882128051808</v>
      </c>
    </row>
    <row r="361" spans="2:5" x14ac:dyDescent="0.3">
      <c r="B361" s="1">
        <v>3.58</v>
      </c>
      <c r="C361">
        <v>-214</v>
      </c>
      <c r="D361">
        <f t="shared" si="20"/>
        <v>21400</v>
      </c>
      <c r="E361" s="1">
        <f t="shared" si="21"/>
        <v>336.15041393410786</v>
      </c>
    </row>
    <row r="362" spans="2:5" x14ac:dyDescent="0.3">
      <c r="B362" s="1">
        <v>3.59</v>
      </c>
      <c r="C362">
        <v>-214</v>
      </c>
      <c r="D362">
        <f t="shared" si="20"/>
        <v>21400</v>
      </c>
      <c r="E362" s="1">
        <f t="shared" si="21"/>
        <v>336.15041393410786</v>
      </c>
    </row>
    <row r="363" spans="2:5" x14ac:dyDescent="0.3">
      <c r="B363" s="1">
        <v>3.6</v>
      </c>
      <c r="C363">
        <v>-213</v>
      </c>
      <c r="D363">
        <f t="shared" si="20"/>
        <v>21300</v>
      </c>
      <c r="E363" s="1">
        <f t="shared" si="21"/>
        <v>334.57961760731297</v>
      </c>
    </row>
    <row r="364" spans="2:5" x14ac:dyDescent="0.3">
      <c r="B364" s="1">
        <v>3.61</v>
      </c>
      <c r="C364">
        <v>-213</v>
      </c>
      <c r="D364">
        <f t="shared" si="20"/>
        <v>21300</v>
      </c>
      <c r="E364" s="1">
        <f t="shared" si="21"/>
        <v>334.57961760731297</v>
      </c>
    </row>
    <row r="365" spans="2:5" x14ac:dyDescent="0.3">
      <c r="B365" s="1">
        <v>3.62</v>
      </c>
      <c r="C365">
        <v>-214</v>
      </c>
      <c r="D365">
        <f t="shared" si="20"/>
        <v>21400</v>
      </c>
      <c r="E365" s="1">
        <f t="shared" si="21"/>
        <v>336.15041393410786</v>
      </c>
    </row>
    <row r="366" spans="2:5" x14ac:dyDescent="0.3">
      <c r="B366" s="1">
        <v>3.63</v>
      </c>
      <c r="C366">
        <v>-213</v>
      </c>
      <c r="D366">
        <f t="shared" si="20"/>
        <v>21300</v>
      </c>
      <c r="E366" s="1">
        <f t="shared" si="21"/>
        <v>334.57961760731297</v>
      </c>
    </row>
    <row r="367" spans="2:5" x14ac:dyDescent="0.3">
      <c r="B367" s="1">
        <v>3.64</v>
      </c>
      <c r="C367">
        <v>-213</v>
      </c>
      <c r="D367">
        <f t="shared" si="20"/>
        <v>21300</v>
      </c>
      <c r="E367" s="1">
        <f t="shared" si="21"/>
        <v>334.57961760731297</v>
      </c>
    </row>
    <row r="368" spans="2:5" x14ac:dyDescent="0.3">
      <c r="B368" s="1">
        <v>3.65</v>
      </c>
      <c r="C368">
        <v>-214</v>
      </c>
      <c r="D368">
        <f t="shared" si="20"/>
        <v>21400</v>
      </c>
      <c r="E368" s="1">
        <f t="shared" si="21"/>
        <v>336.15041393410786</v>
      </c>
    </row>
    <row r="369" spans="2:5" x14ac:dyDescent="0.3">
      <c r="B369" s="1">
        <v>3.66</v>
      </c>
      <c r="C369">
        <v>-213</v>
      </c>
      <c r="D369">
        <f t="shared" si="20"/>
        <v>21300</v>
      </c>
      <c r="E369" s="1">
        <f t="shared" si="21"/>
        <v>334.57961760731297</v>
      </c>
    </row>
    <row r="370" spans="2:5" x14ac:dyDescent="0.3">
      <c r="B370" s="1">
        <v>3.67</v>
      </c>
      <c r="C370">
        <v>-213</v>
      </c>
      <c r="D370">
        <f t="shared" si="20"/>
        <v>21300</v>
      </c>
      <c r="E370" s="1">
        <f t="shared" si="21"/>
        <v>334.57961760731297</v>
      </c>
    </row>
    <row r="371" spans="2:5" x14ac:dyDescent="0.3">
      <c r="B371" s="1">
        <v>3.68</v>
      </c>
      <c r="C371">
        <v>-214</v>
      </c>
      <c r="D371">
        <f t="shared" si="20"/>
        <v>21400</v>
      </c>
      <c r="E371" s="1">
        <f t="shared" si="21"/>
        <v>336.15041393410786</v>
      </c>
    </row>
    <row r="372" spans="2:5" x14ac:dyDescent="0.3">
      <c r="B372" s="1">
        <v>3.69</v>
      </c>
      <c r="C372">
        <v>-213</v>
      </c>
      <c r="D372">
        <f t="shared" si="20"/>
        <v>21300</v>
      </c>
      <c r="E372" s="1">
        <f t="shared" si="21"/>
        <v>334.57961760731297</v>
      </c>
    </row>
    <row r="373" spans="2:5" x14ac:dyDescent="0.3">
      <c r="B373" s="1">
        <v>3.7</v>
      </c>
      <c r="C373">
        <v>-213</v>
      </c>
      <c r="D373">
        <f t="shared" si="20"/>
        <v>21300</v>
      </c>
      <c r="E373" s="1">
        <f t="shared" si="21"/>
        <v>334.57961760731297</v>
      </c>
    </row>
    <row r="374" spans="2:5" x14ac:dyDescent="0.3">
      <c r="B374" s="1">
        <v>3.71</v>
      </c>
      <c r="C374">
        <v>-214</v>
      </c>
      <c r="D374">
        <f t="shared" si="20"/>
        <v>21400</v>
      </c>
      <c r="E374" s="1">
        <f t="shared" si="21"/>
        <v>336.15041393410786</v>
      </c>
    </row>
    <row r="375" spans="2:5" x14ac:dyDescent="0.3">
      <c r="B375" s="1">
        <v>3.72</v>
      </c>
      <c r="C375">
        <v>-212</v>
      </c>
      <c r="D375">
        <f t="shared" si="20"/>
        <v>21200</v>
      </c>
      <c r="E375" s="1">
        <f t="shared" si="21"/>
        <v>333.00882128051808</v>
      </c>
    </row>
    <row r="376" spans="2:5" x14ac:dyDescent="0.3">
      <c r="B376" s="1">
        <v>3.73</v>
      </c>
      <c r="C376">
        <v>-214</v>
      </c>
      <c r="D376">
        <f t="shared" si="20"/>
        <v>21400</v>
      </c>
      <c r="E376" s="1">
        <f t="shared" si="21"/>
        <v>336.15041393410786</v>
      </c>
    </row>
    <row r="377" spans="2:5" x14ac:dyDescent="0.3">
      <c r="B377" s="1">
        <v>3.74</v>
      </c>
      <c r="C377">
        <v>-214</v>
      </c>
      <c r="D377">
        <f t="shared" si="20"/>
        <v>21400</v>
      </c>
      <c r="E377" s="1">
        <f t="shared" si="21"/>
        <v>336.15041393410786</v>
      </c>
    </row>
    <row r="378" spans="2:5" x14ac:dyDescent="0.3">
      <c r="B378" s="1">
        <v>3.75</v>
      </c>
      <c r="C378">
        <v>-212</v>
      </c>
      <c r="D378">
        <f t="shared" si="20"/>
        <v>21200</v>
      </c>
      <c r="E378" s="1">
        <f t="shared" si="21"/>
        <v>333.00882128051808</v>
      </c>
    </row>
    <row r="379" spans="2:5" x14ac:dyDescent="0.3">
      <c r="B379" s="1">
        <v>3.76</v>
      </c>
      <c r="C379">
        <v>-214</v>
      </c>
      <c r="D379">
        <f t="shared" si="20"/>
        <v>21400</v>
      </c>
      <c r="E379" s="1">
        <f t="shared" si="21"/>
        <v>336.15041393410786</v>
      </c>
    </row>
    <row r="380" spans="2:5" x14ac:dyDescent="0.3">
      <c r="B380" s="1">
        <v>3.77</v>
      </c>
      <c r="C380">
        <v>-214</v>
      </c>
      <c r="D380">
        <f t="shared" si="20"/>
        <v>21400</v>
      </c>
      <c r="E380" s="1">
        <f t="shared" si="21"/>
        <v>336.15041393410786</v>
      </c>
    </row>
    <row r="381" spans="2:5" x14ac:dyDescent="0.3">
      <c r="B381" s="1">
        <v>3.78</v>
      </c>
      <c r="C381">
        <v>-212</v>
      </c>
      <c r="D381">
        <f t="shared" si="20"/>
        <v>21200</v>
      </c>
      <c r="E381" s="1">
        <f t="shared" si="21"/>
        <v>333.00882128051808</v>
      </c>
    </row>
    <row r="382" spans="2:5" x14ac:dyDescent="0.3">
      <c r="B382" s="1">
        <v>3.79</v>
      </c>
      <c r="C382">
        <v>-214</v>
      </c>
      <c r="D382">
        <f t="shared" si="20"/>
        <v>21400</v>
      </c>
      <c r="E382" s="1">
        <f t="shared" si="21"/>
        <v>336.15041393410786</v>
      </c>
    </row>
    <row r="383" spans="2:5" x14ac:dyDescent="0.3">
      <c r="B383" s="1">
        <v>3.8</v>
      </c>
      <c r="C383">
        <v>-214</v>
      </c>
      <c r="D383">
        <f t="shared" si="20"/>
        <v>21400</v>
      </c>
      <c r="E383" s="1">
        <f t="shared" si="21"/>
        <v>336.15041393410786</v>
      </c>
    </row>
    <row r="384" spans="2:5" x14ac:dyDescent="0.3">
      <c r="B384" s="1">
        <v>3.81</v>
      </c>
      <c r="C384">
        <v>-213</v>
      </c>
      <c r="D384">
        <f t="shared" si="20"/>
        <v>21300</v>
      </c>
      <c r="E384" s="1">
        <f t="shared" si="21"/>
        <v>334.57961760731297</v>
      </c>
    </row>
    <row r="385" spans="2:5" x14ac:dyDescent="0.3">
      <c r="B385" s="1">
        <v>3.82</v>
      </c>
      <c r="C385">
        <v>-213</v>
      </c>
      <c r="D385">
        <f t="shared" si="20"/>
        <v>21300</v>
      </c>
      <c r="E385" s="1">
        <f t="shared" si="21"/>
        <v>334.57961760731297</v>
      </c>
    </row>
    <row r="386" spans="2:5" x14ac:dyDescent="0.3">
      <c r="B386" s="1">
        <v>3.83</v>
      </c>
      <c r="C386">
        <v>-214</v>
      </c>
      <c r="D386">
        <f t="shared" si="20"/>
        <v>21400</v>
      </c>
      <c r="E386" s="1">
        <f t="shared" si="21"/>
        <v>336.15041393410786</v>
      </c>
    </row>
    <row r="387" spans="2:5" x14ac:dyDescent="0.3">
      <c r="B387" s="1">
        <v>3.84</v>
      </c>
      <c r="C387">
        <v>-212</v>
      </c>
      <c r="D387">
        <f t="shared" si="20"/>
        <v>21200</v>
      </c>
      <c r="E387" s="1">
        <f t="shared" si="21"/>
        <v>333.00882128051808</v>
      </c>
    </row>
    <row r="388" spans="2:5" x14ac:dyDescent="0.3">
      <c r="B388" s="1">
        <v>3.85</v>
      </c>
      <c r="C388">
        <v>-214</v>
      </c>
      <c r="D388">
        <f t="shared" si="20"/>
        <v>21400</v>
      </c>
      <c r="E388" s="1">
        <f t="shared" si="21"/>
        <v>336.15041393410786</v>
      </c>
    </row>
    <row r="389" spans="2:5" x14ac:dyDescent="0.3">
      <c r="B389" s="1">
        <v>3.86</v>
      </c>
      <c r="C389">
        <v>-214</v>
      </c>
      <c r="D389">
        <f t="shared" ref="D389:D452" si="22">ABS(C389)*100</f>
        <v>21400</v>
      </c>
      <c r="E389" s="1">
        <f t="shared" ref="E389:E452" si="23">D389*2*PI()/400</f>
        <v>336.15041393410786</v>
      </c>
    </row>
    <row r="390" spans="2:5" x14ac:dyDescent="0.3">
      <c r="B390" s="1">
        <v>3.87</v>
      </c>
      <c r="C390">
        <v>-212</v>
      </c>
      <c r="D390">
        <f t="shared" si="22"/>
        <v>21200</v>
      </c>
      <c r="E390" s="1">
        <f t="shared" si="23"/>
        <v>333.00882128051808</v>
      </c>
    </row>
    <row r="391" spans="2:5" x14ac:dyDescent="0.3">
      <c r="B391" s="1">
        <v>3.88</v>
      </c>
      <c r="C391">
        <v>-214</v>
      </c>
      <c r="D391">
        <f t="shared" si="22"/>
        <v>21400</v>
      </c>
      <c r="E391" s="1">
        <f t="shared" si="23"/>
        <v>336.15041393410786</v>
      </c>
    </row>
    <row r="392" spans="2:5" x14ac:dyDescent="0.3">
      <c r="B392" s="1">
        <v>3.89</v>
      </c>
      <c r="C392">
        <v>-212</v>
      </c>
      <c r="D392">
        <f t="shared" si="22"/>
        <v>21200</v>
      </c>
      <c r="E392" s="1">
        <f t="shared" si="23"/>
        <v>333.00882128051808</v>
      </c>
    </row>
    <row r="393" spans="2:5" x14ac:dyDescent="0.3">
      <c r="B393" s="1">
        <v>3.9</v>
      </c>
      <c r="C393">
        <v>-214</v>
      </c>
      <c r="D393">
        <f t="shared" si="22"/>
        <v>21400</v>
      </c>
      <c r="E393" s="1">
        <f t="shared" si="23"/>
        <v>336.15041393410786</v>
      </c>
    </row>
    <row r="394" spans="2:5" x14ac:dyDescent="0.3">
      <c r="B394" s="1">
        <v>3.91</v>
      </c>
      <c r="C394">
        <v>-213</v>
      </c>
      <c r="D394">
        <f t="shared" si="22"/>
        <v>21300</v>
      </c>
      <c r="E394" s="1">
        <f t="shared" si="23"/>
        <v>334.57961760731297</v>
      </c>
    </row>
    <row r="395" spans="2:5" x14ac:dyDescent="0.3">
      <c r="B395" s="1">
        <v>3.92</v>
      </c>
      <c r="C395">
        <v>-213</v>
      </c>
      <c r="D395">
        <f t="shared" si="22"/>
        <v>21300</v>
      </c>
      <c r="E395" s="1">
        <f t="shared" si="23"/>
        <v>334.57961760731297</v>
      </c>
    </row>
    <row r="396" spans="2:5" x14ac:dyDescent="0.3">
      <c r="B396" s="1">
        <v>3.93</v>
      </c>
      <c r="C396">
        <v>-214</v>
      </c>
      <c r="D396">
        <f t="shared" si="22"/>
        <v>21400</v>
      </c>
      <c r="E396" s="1">
        <f t="shared" si="23"/>
        <v>336.15041393410786</v>
      </c>
    </row>
    <row r="397" spans="2:5" x14ac:dyDescent="0.3">
      <c r="B397" s="1">
        <v>3.94</v>
      </c>
      <c r="C397">
        <v>-212</v>
      </c>
      <c r="D397">
        <f t="shared" si="22"/>
        <v>21200</v>
      </c>
      <c r="E397" s="1">
        <f t="shared" si="23"/>
        <v>333.00882128051808</v>
      </c>
    </row>
    <row r="398" spans="2:5" x14ac:dyDescent="0.3">
      <c r="B398" s="1">
        <v>3.95</v>
      </c>
      <c r="C398">
        <v>-214</v>
      </c>
      <c r="D398">
        <f t="shared" si="22"/>
        <v>21400</v>
      </c>
      <c r="E398" s="1">
        <f t="shared" si="23"/>
        <v>336.15041393410786</v>
      </c>
    </row>
    <row r="399" spans="2:5" x14ac:dyDescent="0.3">
      <c r="B399" s="1">
        <v>3.96</v>
      </c>
      <c r="C399">
        <v>-209</v>
      </c>
      <c r="D399">
        <f t="shared" si="22"/>
        <v>20900</v>
      </c>
      <c r="E399" s="1">
        <f t="shared" si="23"/>
        <v>328.2964323001334</v>
      </c>
    </row>
    <row r="400" spans="2:5" x14ac:dyDescent="0.3">
      <c r="B400" s="1">
        <v>3.97</v>
      </c>
      <c r="C400">
        <v>-213</v>
      </c>
      <c r="D400">
        <f t="shared" si="22"/>
        <v>21300</v>
      </c>
      <c r="E400" s="1">
        <f t="shared" si="23"/>
        <v>334.57961760731297</v>
      </c>
    </row>
    <row r="401" spans="2:5" x14ac:dyDescent="0.3">
      <c r="B401" s="1">
        <v>3.98</v>
      </c>
      <c r="C401">
        <v>-214</v>
      </c>
      <c r="D401">
        <f t="shared" si="22"/>
        <v>21400</v>
      </c>
      <c r="E401" s="1">
        <f t="shared" si="23"/>
        <v>336.15041393410786</v>
      </c>
    </row>
    <row r="402" spans="2:5" x14ac:dyDescent="0.3">
      <c r="B402" s="1">
        <v>3.99</v>
      </c>
      <c r="C402">
        <v>-212</v>
      </c>
      <c r="D402">
        <f t="shared" si="22"/>
        <v>21200</v>
      </c>
      <c r="E402" s="1">
        <f t="shared" si="23"/>
        <v>333.00882128051808</v>
      </c>
    </row>
    <row r="403" spans="2:5" x14ac:dyDescent="0.3">
      <c r="B403" s="1">
        <v>4</v>
      </c>
      <c r="C403">
        <v>-214</v>
      </c>
      <c r="D403">
        <f t="shared" si="22"/>
        <v>21400</v>
      </c>
      <c r="E403" s="1">
        <f t="shared" si="23"/>
        <v>336.15041393410786</v>
      </c>
    </row>
    <row r="404" spans="2:5" x14ac:dyDescent="0.3">
      <c r="B404" s="1">
        <v>4.01</v>
      </c>
      <c r="C404">
        <v>-213</v>
      </c>
      <c r="D404">
        <f t="shared" si="22"/>
        <v>21300</v>
      </c>
      <c r="E404" s="1">
        <f t="shared" si="23"/>
        <v>334.57961760731297</v>
      </c>
    </row>
    <row r="405" spans="2:5" x14ac:dyDescent="0.3">
      <c r="B405" s="1">
        <v>4.0199999999999996</v>
      </c>
      <c r="C405">
        <v>-213</v>
      </c>
      <c r="D405">
        <f t="shared" si="22"/>
        <v>21300</v>
      </c>
      <c r="E405" s="1">
        <f t="shared" si="23"/>
        <v>334.57961760731297</v>
      </c>
    </row>
    <row r="406" spans="2:5" x14ac:dyDescent="0.3">
      <c r="B406" s="1">
        <v>4.03</v>
      </c>
      <c r="C406">
        <v>-214</v>
      </c>
      <c r="D406">
        <f t="shared" si="22"/>
        <v>21400</v>
      </c>
      <c r="E406" s="1">
        <f t="shared" si="23"/>
        <v>336.15041393410786</v>
      </c>
    </row>
    <row r="407" spans="2:5" x14ac:dyDescent="0.3">
      <c r="B407" s="1">
        <v>4.04</v>
      </c>
      <c r="C407">
        <v>-213</v>
      </c>
      <c r="D407">
        <f t="shared" si="22"/>
        <v>21300</v>
      </c>
      <c r="E407" s="1">
        <f t="shared" si="23"/>
        <v>334.57961760731297</v>
      </c>
    </row>
    <row r="408" spans="2:5" x14ac:dyDescent="0.3">
      <c r="B408" s="1">
        <v>4.05</v>
      </c>
      <c r="C408">
        <v>-213</v>
      </c>
      <c r="D408">
        <f t="shared" si="22"/>
        <v>21300</v>
      </c>
      <c r="E408" s="1">
        <f t="shared" si="23"/>
        <v>334.57961760731297</v>
      </c>
    </row>
    <row r="409" spans="2:5" x14ac:dyDescent="0.3">
      <c r="B409" s="1">
        <v>4.0599999999999996</v>
      </c>
      <c r="C409">
        <v>-214</v>
      </c>
      <c r="D409">
        <f t="shared" si="22"/>
        <v>21400</v>
      </c>
      <c r="E409" s="1">
        <f t="shared" si="23"/>
        <v>336.15041393410786</v>
      </c>
    </row>
    <row r="410" spans="2:5" x14ac:dyDescent="0.3">
      <c r="B410" s="1">
        <v>4.07</v>
      </c>
      <c r="C410">
        <v>-213</v>
      </c>
      <c r="D410">
        <f t="shared" si="22"/>
        <v>21300</v>
      </c>
      <c r="E410" s="1">
        <f t="shared" si="23"/>
        <v>334.57961760731297</v>
      </c>
    </row>
    <row r="411" spans="2:5" x14ac:dyDescent="0.3">
      <c r="B411" s="1">
        <v>4.08</v>
      </c>
      <c r="C411">
        <v>-213</v>
      </c>
      <c r="D411">
        <f t="shared" si="22"/>
        <v>21300</v>
      </c>
      <c r="E411" s="1">
        <f t="shared" si="23"/>
        <v>334.57961760731297</v>
      </c>
    </row>
    <row r="412" spans="2:5" x14ac:dyDescent="0.3">
      <c r="B412" s="1">
        <v>4.09</v>
      </c>
      <c r="C412">
        <v>-214</v>
      </c>
      <c r="D412">
        <f t="shared" si="22"/>
        <v>21400</v>
      </c>
      <c r="E412" s="1">
        <f t="shared" si="23"/>
        <v>336.15041393410786</v>
      </c>
    </row>
    <row r="413" spans="2:5" x14ac:dyDescent="0.3">
      <c r="B413" s="1">
        <v>4.0999999999999996</v>
      </c>
      <c r="C413">
        <v>-214</v>
      </c>
      <c r="D413">
        <f t="shared" si="22"/>
        <v>21400</v>
      </c>
      <c r="E413" s="1">
        <f t="shared" si="23"/>
        <v>336.15041393410786</v>
      </c>
    </row>
    <row r="414" spans="2:5" x14ac:dyDescent="0.3">
      <c r="B414" s="1">
        <v>4.1100000000000003</v>
      </c>
      <c r="C414">
        <v>-214</v>
      </c>
      <c r="D414">
        <f t="shared" si="22"/>
        <v>21400</v>
      </c>
      <c r="E414" s="1">
        <f t="shared" si="23"/>
        <v>336.15041393410786</v>
      </c>
    </row>
    <row r="415" spans="2:5" x14ac:dyDescent="0.3">
      <c r="B415" s="1">
        <v>4.12</v>
      </c>
      <c r="C415">
        <v>-212</v>
      </c>
      <c r="D415">
        <f t="shared" si="22"/>
        <v>21200</v>
      </c>
      <c r="E415" s="1">
        <f t="shared" si="23"/>
        <v>333.00882128051808</v>
      </c>
    </row>
    <row r="416" spans="2:5" x14ac:dyDescent="0.3">
      <c r="B416" s="1">
        <v>4.13</v>
      </c>
      <c r="C416">
        <v>-214</v>
      </c>
      <c r="D416">
        <f t="shared" si="22"/>
        <v>21400</v>
      </c>
      <c r="E416" s="1">
        <f t="shared" si="23"/>
        <v>336.15041393410786</v>
      </c>
    </row>
    <row r="417" spans="2:5" x14ac:dyDescent="0.3">
      <c r="B417" s="1">
        <v>4.1399999999999997</v>
      </c>
      <c r="C417">
        <v>-214</v>
      </c>
      <c r="D417">
        <f t="shared" si="22"/>
        <v>21400</v>
      </c>
      <c r="E417" s="1">
        <f t="shared" si="23"/>
        <v>336.15041393410786</v>
      </c>
    </row>
    <row r="418" spans="2:5" x14ac:dyDescent="0.3">
      <c r="B418" s="1">
        <v>4.1500000000000004</v>
      </c>
      <c r="C418">
        <v>-212</v>
      </c>
      <c r="D418">
        <f t="shared" si="22"/>
        <v>21200</v>
      </c>
      <c r="E418" s="1">
        <f t="shared" si="23"/>
        <v>333.00882128051808</v>
      </c>
    </row>
    <row r="419" spans="2:5" x14ac:dyDescent="0.3">
      <c r="B419" s="1">
        <v>4.16</v>
      </c>
      <c r="C419">
        <v>-214</v>
      </c>
      <c r="D419">
        <f t="shared" si="22"/>
        <v>21400</v>
      </c>
      <c r="E419" s="1">
        <f t="shared" si="23"/>
        <v>336.15041393410786</v>
      </c>
    </row>
    <row r="420" spans="2:5" x14ac:dyDescent="0.3">
      <c r="B420" s="1">
        <v>4.17</v>
      </c>
      <c r="C420">
        <v>-210</v>
      </c>
      <c r="D420">
        <f t="shared" si="22"/>
        <v>21000</v>
      </c>
      <c r="E420" s="1">
        <f t="shared" si="23"/>
        <v>329.86722862692824</v>
      </c>
    </row>
    <row r="421" spans="2:5" x14ac:dyDescent="0.3">
      <c r="B421" s="1">
        <v>4.18</v>
      </c>
      <c r="C421">
        <v>-213</v>
      </c>
      <c r="D421">
        <f t="shared" si="22"/>
        <v>21300</v>
      </c>
      <c r="E421" s="1">
        <f t="shared" si="23"/>
        <v>334.57961760731297</v>
      </c>
    </row>
    <row r="422" spans="2:5" x14ac:dyDescent="0.3">
      <c r="B422" s="1">
        <v>4.1900000000000004</v>
      </c>
      <c r="C422">
        <v>-213</v>
      </c>
      <c r="D422">
        <f t="shared" si="22"/>
        <v>21300</v>
      </c>
      <c r="E422" s="1">
        <f t="shared" si="23"/>
        <v>334.57961760731297</v>
      </c>
    </row>
    <row r="423" spans="2:5" x14ac:dyDescent="0.3">
      <c r="B423" s="1">
        <v>4.2</v>
      </c>
      <c r="C423">
        <v>-210</v>
      </c>
      <c r="D423">
        <f t="shared" si="22"/>
        <v>21000</v>
      </c>
      <c r="E423" s="1">
        <f t="shared" si="23"/>
        <v>329.86722862692824</v>
      </c>
    </row>
    <row r="424" spans="2:5" x14ac:dyDescent="0.3">
      <c r="B424" s="1">
        <v>4.21</v>
      </c>
      <c r="C424">
        <v>-214</v>
      </c>
      <c r="D424">
        <f t="shared" si="22"/>
        <v>21400</v>
      </c>
      <c r="E424" s="1">
        <f t="shared" si="23"/>
        <v>336.15041393410786</v>
      </c>
    </row>
    <row r="425" spans="2:5" x14ac:dyDescent="0.3">
      <c r="B425" s="1">
        <v>4.22</v>
      </c>
      <c r="C425">
        <v>-214</v>
      </c>
      <c r="D425">
        <f t="shared" si="22"/>
        <v>21400</v>
      </c>
      <c r="E425" s="1">
        <f t="shared" si="23"/>
        <v>336.15041393410786</v>
      </c>
    </row>
    <row r="426" spans="2:5" x14ac:dyDescent="0.3">
      <c r="B426" s="1">
        <v>4.2300000000000004</v>
      </c>
      <c r="C426">
        <v>-212</v>
      </c>
      <c r="D426">
        <f t="shared" si="22"/>
        <v>21200</v>
      </c>
      <c r="E426" s="1">
        <f t="shared" si="23"/>
        <v>333.00882128051808</v>
      </c>
    </row>
    <row r="427" spans="2:5" x14ac:dyDescent="0.3">
      <c r="B427" s="1">
        <v>4.24</v>
      </c>
      <c r="C427">
        <v>-214</v>
      </c>
      <c r="D427">
        <f t="shared" si="22"/>
        <v>21400</v>
      </c>
      <c r="E427" s="1">
        <f t="shared" si="23"/>
        <v>336.15041393410786</v>
      </c>
    </row>
    <row r="428" spans="2:5" x14ac:dyDescent="0.3">
      <c r="B428" s="1">
        <v>4.25</v>
      </c>
      <c r="C428">
        <v>-214</v>
      </c>
      <c r="D428">
        <f t="shared" si="22"/>
        <v>21400</v>
      </c>
      <c r="E428" s="1">
        <f t="shared" si="23"/>
        <v>336.15041393410786</v>
      </c>
    </row>
    <row r="429" spans="2:5" x14ac:dyDescent="0.3">
      <c r="B429" s="1">
        <v>4.26</v>
      </c>
      <c r="C429">
        <v>-214</v>
      </c>
      <c r="D429">
        <f t="shared" si="22"/>
        <v>21400</v>
      </c>
      <c r="E429" s="1">
        <f t="shared" si="23"/>
        <v>336.15041393410786</v>
      </c>
    </row>
    <row r="430" spans="2:5" x14ac:dyDescent="0.3">
      <c r="B430" s="1">
        <v>4.2699999999999996</v>
      </c>
      <c r="C430">
        <v>-208</v>
      </c>
      <c r="D430">
        <f t="shared" si="22"/>
        <v>20800</v>
      </c>
      <c r="E430" s="1">
        <f t="shared" si="23"/>
        <v>326.72563597333846</v>
      </c>
    </row>
    <row r="431" spans="2:5" x14ac:dyDescent="0.3">
      <c r="B431" s="1">
        <v>4.28</v>
      </c>
      <c r="C431">
        <v>-214</v>
      </c>
      <c r="D431">
        <f t="shared" si="22"/>
        <v>21400</v>
      </c>
      <c r="E431" s="1">
        <f t="shared" si="23"/>
        <v>336.15041393410786</v>
      </c>
    </row>
    <row r="432" spans="2:5" x14ac:dyDescent="0.3">
      <c r="B432" s="1">
        <v>4.29</v>
      </c>
      <c r="C432">
        <v>-214</v>
      </c>
      <c r="D432">
        <f t="shared" si="22"/>
        <v>21400</v>
      </c>
      <c r="E432" s="1">
        <f t="shared" si="23"/>
        <v>336.15041393410786</v>
      </c>
    </row>
    <row r="433" spans="2:5" x14ac:dyDescent="0.3">
      <c r="B433" s="1">
        <v>4.3</v>
      </c>
      <c r="C433">
        <v>-214</v>
      </c>
      <c r="D433">
        <f t="shared" si="22"/>
        <v>21400</v>
      </c>
      <c r="E433" s="1">
        <f t="shared" si="23"/>
        <v>336.15041393410786</v>
      </c>
    </row>
    <row r="434" spans="2:5" x14ac:dyDescent="0.3">
      <c r="B434" s="1">
        <v>4.3099999999999996</v>
      </c>
      <c r="C434">
        <v>-213</v>
      </c>
      <c r="D434">
        <f t="shared" si="22"/>
        <v>21300</v>
      </c>
      <c r="E434" s="1">
        <f t="shared" si="23"/>
        <v>334.57961760731297</v>
      </c>
    </row>
    <row r="435" spans="2:5" x14ac:dyDescent="0.3">
      <c r="B435" s="1">
        <v>4.32</v>
      </c>
      <c r="C435">
        <v>-213</v>
      </c>
      <c r="D435">
        <f t="shared" si="22"/>
        <v>21300</v>
      </c>
      <c r="E435" s="1">
        <f t="shared" si="23"/>
        <v>334.57961760731297</v>
      </c>
    </row>
    <row r="436" spans="2:5" x14ac:dyDescent="0.3">
      <c r="B436" s="1">
        <v>4.33</v>
      </c>
      <c r="C436">
        <v>-214</v>
      </c>
      <c r="D436">
        <f t="shared" si="22"/>
        <v>21400</v>
      </c>
      <c r="E436" s="1">
        <f t="shared" si="23"/>
        <v>336.15041393410786</v>
      </c>
    </row>
    <row r="437" spans="2:5" x14ac:dyDescent="0.3">
      <c r="B437" s="1">
        <v>4.34</v>
      </c>
      <c r="C437">
        <v>-214</v>
      </c>
      <c r="D437">
        <f t="shared" si="22"/>
        <v>21400</v>
      </c>
      <c r="E437" s="1">
        <f t="shared" si="23"/>
        <v>336.15041393410786</v>
      </c>
    </row>
    <row r="438" spans="2:5" x14ac:dyDescent="0.3">
      <c r="B438" s="1">
        <v>4.3499999999999996</v>
      </c>
      <c r="C438">
        <v>-214</v>
      </c>
      <c r="D438">
        <f t="shared" si="22"/>
        <v>21400</v>
      </c>
      <c r="E438" s="1">
        <f t="shared" si="23"/>
        <v>336.15041393410786</v>
      </c>
    </row>
    <row r="439" spans="2:5" x14ac:dyDescent="0.3">
      <c r="B439" s="1">
        <v>4.3600000000000003</v>
      </c>
      <c r="C439">
        <v>-213</v>
      </c>
      <c r="D439">
        <f t="shared" si="22"/>
        <v>21300</v>
      </c>
      <c r="E439" s="1">
        <f t="shared" si="23"/>
        <v>334.57961760731297</v>
      </c>
    </row>
    <row r="440" spans="2:5" x14ac:dyDescent="0.3">
      <c r="B440" s="1">
        <v>4.37</v>
      </c>
      <c r="C440">
        <v>-209</v>
      </c>
      <c r="D440">
        <f t="shared" si="22"/>
        <v>20900</v>
      </c>
      <c r="E440" s="1">
        <f t="shared" si="23"/>
        <v>328.2964323001334</v>
      </c>
    </row>
    <row r="441" spans="2:5" x14ac:dyDescent="0.3">
      <c r="B441" s="1">
        <v>4.38</v>
      </c>
      <c r="C441">
        <v>-214</v>
      </c>
      <c r="D441">
        <f t="shared" si="22"/>
        <v>21400</v>
      </c>
      <c r="E441" s="1">
        <f t="shared" si="23"/>
        <v>336.15041393410786</v>
      </c>
    </row>
    <row r="442" spans="2:5" x14ac:dyDescent="0.3">
      <c r="B442" s="1">
        <v>4.3899999999999997</v>
      </c>
      <c r="C442">
        <v>-214</v>
      </c>
      <c r="D442">
        <f t="shared" si="22"/>
        <v>21400</v>
      </c>
      <c r="E442" s="1">
        <f t="shared" si="23"/>
        <v>336.15041393410786</v>
      </c>
    </row>
    <row r="443" spans="2:5" x14ac:dyDescent="0.3">
      <c r="B443" s="1">
        <v>4.4000000000000004</v>
      </c>
      <c r="C443">
        <v>-214</v>
      </c>
      <c r="D443">
        <f t="shared" si="22"/>
        <v>21400</v>
      </c>
      <c r="E443" s="1">
        <f t="shared" si="23"/>
        <v>336.15041393410786</v>
      </c>
    </row>
    <row r="444" spans="2:5" x14ac:dyDescent="0.3">
      <c r="B444" s="1">
        <v>4.41</v>
      </c>
      <c r="C444">
        <v>-213</v>
      </c>
      <c r="D444">
        <f t="shared" si="22"/>
        <v>21300</v>
      </c>
      <c r="E444" s="1">
        <f t="shared" si="23"/>
        <v>334.57961760731297</v>
      </c>
    </row>
    <row r="445" spans="2:5" x14ac:dyDescent="0.3">
      <c r="B445" s="1">
        <v>4.42</v>
      </c>
      <c r="C445">
        <v>-213</v>
      </c>
      <c r="D445">
        <f t="shared" si="22"/>
        <v>21300</v>
      </c>
      <c r="E445" s="1">
        <f t="shared" si="23"/>
        <v>334.57961760731297</v>
      </c>
    </row>
    <row r="446" spans="2:5" x14ac:dyDescent="0.3">
      <c r="B446" s="1">
        <v>4.43</v>
      </c>
      <c r="C446">
        <v>-214</v>
      </c>
      <c r="D446">
        <f t="shared" si="22"/>
        <v>21400</v>
      </c>
      <c r="E446" s="1">
        <f t="shared" si="23"/>
        <v>336.15041393410786</v>
      </c>
    </row>
    <row r="447" spans="2:5" x14ac:dyDescent="0.3">
      <c r="B447" s="1">
        <v>4.4400000000000004</v>
      </c>
      <c r="C447">
        <v>-214</v>
      </c>
      <c r="D447">
        <f t="shared" si="22"/>
        <v>21400</v>
      </c>
      <c r="E447" s="1">
        <f t="shared" si="23"/>
        <v>336.15041393410786</v>
      </c>
    </row>
    <row r="448" spans="2:5" x14ac:dyDescent="0.3">
      <c r="B448" s="1">
        <v>4.45</v>
      </c>
      <c r="C448">
        <v>-214</v>
      </c>
      <c r="D448">
        <f t="shared" si="22"/>
        <v>21400</v>
      </c>
      <c r="E448" s="1">
        <f t="shared" si="23"/>
        <v>336.15041393410786</v>
      </c>
    </row>
    <row r="449" spans="2:5" x14ac:dyDescent="0.3">
      <c r="B449" s="1">
        <v>4.46</v>
      </c>
      <c r="C449">
        <v>-214</v>
      </c>
      <c r="D449">
        <f t="shared" si="22"/>
        <v>21400</v>
      </c>
      <c r="E449" s="1">
        <f t="shared" si="23"/>
        <v>336.15041393410786</v>
      </c>
    </row>
    <row r="450" spans="2:5" x14ac:dyDescent="0.3">
      <c r="B450" s="1">
        <v>4.47</v>
      </c>
      <c r="C450">
        <v>-210</v>
      </c>
      <c r="D450">
        <f t="shared" si="22"/>
        <v>21000</v>
      </c>
      <c r="E450" s="1">
        <f t="shared" si="23"/>
        <v>329.86722862692824</v>
      </c>
    </row>
    <row r="451" spans="2:5" x14ac:dyDescent="0.3">
      <c r="B451" s="1">
        <v>4.4800000000000004</v>
      </c>
      <c r="C451">
        <v>-214</v>
      </c>
      <c r="D451">
        <f t="shared" si="22"/>
        <v>21400</v>
      </c>
      <c r="E451" s="1">
        <f t="shared" si="23"/>
        <v>336.15041393410786</v>
      </c>
    </row>
    <row r="452" spans="2:5" x14ac:dyDescent="0.3">
      <c r="B452" s="1">
        <v>4.49</v>
      </c>
      <c r="C452">
        <v>-214</v>
      </c>
      <c r="D452">
        <f t="shared" si="22"/>
        <v>21400</v>
      </c>
      <c r="E452" s="1">
        <f t="shared" si="23"/>
        <v>336.15041393410786</v>
      </c>
    </row>
    <row r="453" spans="2:5" x14ac:dyDescent="0.3">
      <c r="B453" s="1">
        <v>4.5</v>
      </c>
      <c r="C453">
        <v>-213</v>
      </c>
      <c r="D453">
        <f t="shared" ref="D453:D510" si="24">ABS(C453)*100</f>
        <v>21300</v>
      </c>
      <c r="E453" s="1">
        <f t="shared" ref="E453:E510" si="25">D453*2*PI()/400</f>
        <v>334.57961760731297</v>
      </c>
    </row>
    <row r="454" spans="2:5" x14ac:dyDescent="0.3">
      <c r="B454" s="1">
        <v>4.51</v>
      </c>
      <c r="C454">
        <v>-213</v>
      </c>
      <c r="D454">
        <f t="shared" si="24"/>
        <v>21300</v>
      </c>
      <c r="E454" s="1">
        <f t="shared" si="25"/>
        <v>334.57961760731297</v>
      </c>
    </row>
    <row r="455" spans="2:5" x14ac:dyDescent="0.3">
      <c r="B455" s="1">
        <v>4.5199999999999996</v>
      </c>
      <c r="C455">
        <v>-214</v>
      </c>
      <c r="D455">
        <f t="shared" si="24"/>
        <v>21400</v>
      </c>
      <c r="E455" s="1">
        <f t="shared" si="25"/>
        <v>336.15041393410786</v>
      </c>
    </row>
    <row r="456" spans="2:5" x14ac:dyDescent="0.3">
      <c r="B456" s="1">
        <v>4.53</v>
      </c>
      <c r="C456">
        <v>-214</v>
      </c>
      <c r="D456">
        <f t="shared" si="24"/>
        <v>21400</v>
      </c>
      <c r="E456" s="1">
        <f t="shared" si="25"/>
        <v>336.15041393410786</v>
      </c>
    </row>
    <row r="457" spans="2:5" x14ac:dyDescent="0.3">
      <c r="B457" s="1">
        <v>4.54</v>
      </c>
      <c r="C457">
        <v>-214</v>
      </c>
      <c r="D457">
        <f t="shared" si="24"/>
        <v>21400</v>
      </c>
      <c r="E457" s="1">
        <f t="shared" si="25"/>
        <v>336.15041393410786</v>
      </c>
    </row>
    <row r="458" spans="2:5" x14ac:dyDescent="0.3">
      <c r="B458" s="1">
        <v>4.55</v>
      </c>
      <c r="C458">
        <v>-214</v>
      </c>
      <c r="D458">
        <f t="shared" si="24"/>
        <v>21400</v>
      </c>
      <c r="E458" s="1">
        <f t="shared" si="25"/>
        <v>336.15041393410786</v>
      </c>
    </row>
    <row r="459" spans="2:5" x14ac:dyDescent="0.3">
      <c r="B459" s="1">
        <v>4.5599999999999996</v>
      </c>
      <c r="C459">
        <v>-214</v>
      </c>
      <c r="D459">
        <f t="shared" si="24"/>
        <v>21400</v>
      </c>
      <c r="E459" s="1">
        <f t="shared" si="25"/>
        <v>336.15041393410786</v>
      </c>
    </row>
    <row r="460" spans="2:5" x14ac:dyDescent="0.3">
      <c r="B460" s="1">
        <v>4.57</v>
      </c>
      <c r="C460">
        <v>-214</v>
      </c>
      <c r="D460">
        <f t="shared" si="24"/>
        <v>21400</v>
      </c>
      <c r="E460" s="1">
        <f t="shared" si="25"/>
        <v>336.15041393410786</v>
      </c>
    </row>
    <row r="461" spans="2:5" x14ac:dyDescent="0.3">
      <c r="B461" s="1">
        <v>4.58</v>
      </c>
      <c r="C461">
        <v>-214</v>
      </c>
      <c r="D461">
        <f t="shared" si="24"/>
        <v>21400</v>
      </c>
      <c r="E461" s="1">
        <f t="shared" si="25"/>
        <v>336.15041393410786</v>
      </c>
    </row>
    <row r="462" spans="2:5" x14ac:dyDescent="0.3">
      <c r="B462" s="1">
        <v>4.59</v>
      </c>
      <c r="C462">
        <v>-214</v>
      </c>
      <c r="D462">
        <f t="shared" si="24"/>
        <v>21400</v>
      </c>
      <c r="E462" s="1">
        <f t="shared" si="25"/>
        <v>336.15041393410786</v>
      </c>
    </row>
    <row r="463" spans="2:5" x14ac:dyDescent="0.3">
      <c r="B463" s="1">
        <v>4.5999999999999996</v>
      </c>
      <c r="C463">
        <v>-214</v>
      </c>
      <c r="D463">
        <f t="shared" si="24"/>
        <v>21400</v>
      </c>
      <c r="E463" s="1">
        <f t="shared" si="25"/>
        <v>336.15041393410786</v>
      </c>
    </row>
    <row r="464" spans="2:5" x14ac:dyDescent="0.3">
      <c r="B464" s="1">
        <v>4.6100000000000003</v>
      </c>
      <c r="C464">
        <v>-209</v>
      </c>
      <c r="D464">
        <f t="shared" si="24"/>
        <v>20900</v>
      </c>
      <c r="E464" s="1">
        <f t="shared" si="25"/>
        <v>328.2964323001334</v>
      </c>
    </row>
    <row r="465" spans="2:5" x14ac:dyDescent="0.3">
      <c r="B465" s="1">
        <v>4.62</v>
      </c>
      <c r="C465">
        <v>-214</v>
      </c>
      <c r="D465">
        <f t="shared" si="24"/>
        <v>21400</v>
      </c>
      <c r="E465" s="1">
        <f t="shared" si="25"/>
        <v>336.15041393410786</v>
      </c>
    </row>
    <row r="466" spans="2:5" x14ac:dyDescent="0.3">
      <c r="B466" s="1">
        <v>4.63</v>
      </c>
      <c r="C466">
        <v>-214</v>
      </c>
      <c r="D466">
        <f t="shared" si="24"/>
        <v>21400</v>
      </c>
      <c r="E466" s="1">
        <f t="shared" si="25"/>
        <v>336.15041393410786</v>
      </c>
    </row>
    <row r="467" spans="2:5" x14ac:dyDescent="0.3">
      <c r="B467" s="1">
        <v>4.6399999999999997</v>
      </c>
      <c r="C467">
        <v>-213</v>
      </c>
      <c r="D467">
        <f t="shared" si="24"/>
        <v>21300</v>
      </c>
      <c r="E467" s="1">
        <f t="shared" si="25"/>
        <v>334.57961760731297</v>
      </c>
    </row>
    <row r="468" spans="2:5" x14ac:dyDescent="0.3">
      <c r="B468" s="1">
        <v>4.6500000000000004</v>
      </c>
      <c r="C468">
        <v>-214</v>
      </c>
      <c r="D468">
        <f t="shared" si="24"/>
        <v>21400</v>
      </c>
      <c r="E468" s="1">
        <f t="shared" si="25"/>
        <v>336.15041393410786</v>
      </c>
    </row>
    <row r="469" spans="2:5" x14ac:dyDescent="0.3">
      <c r="B469" s="1">
        <v>4.66</v>
      </c>
      <c r="C469">
        <v>-214</v>
      </c>
      <c r="D469">
        <f t="shared" si="24"/>
        <v>21400</v>
      </c>
      <c r="E469" s="1">
        <f t="shared" si="25"/>
        <v>336.15041393410786</v>
      </c>
    </row>
    <row r="470" spans="2:5" x14ac:dyDescent="0.3">
      <c r="B470" s="1">
        <v>4.67</v>
      </c>
      <c r="C470">
        <v>-214</v>
      </c>
      <c r="D470">
        <f t="shared" si="24"/>
        <v>21400</v>
      </c>
      <c r="E470" s="1">
        <f t="shared" si="25"/>
        <v>336.15041393410786</v>
      </c>
    </row>
    <row r="471" spans="2:5" x14ac:dyDescent="0.3">
      <c r="B471" s="1">
        <v>4.68</v>
      </c>
      <c r="C471">
        <v>-214</v>
      </c>
      <c r="D471">
        <f t="shared" si="24"/>
        <v>21400</v>
      </c>
      <c r="E471" s="1">
        <f t="shared" si="25"/>
        <v>336.15041393410786</v>
      </c>
    </row>
    <row r="472" spans="2:5" x14ac:dyDescent="0.3">
      <c r="B472" s="1">
        <v>4.6900000000000004</v>
      </c>
      <c r="C472">
        <v>-214</v>
      </c>
      <c r="D472">
        <f t="shared" si="24"/>
        <v>21400</v>
      </c>
      <c r="E472" s="1">
        <f t="shared" si="25"/>
        <v>336.15041393410786</v>
      </c>
    </row>
    <row r="473" spans="2:5" x14ac:dyDescent="0.3">
      <c r="B473" s="1">
        <v>4.7</v>
      </c>
      <c r="C473">
        <v>-210</v>
      </c>
      <c r="D473">
        <f t="shared" si="24"/>
        <v>21000</v>
      </c>
      <c r="E473" s="1">
        <f t="shared" si="25"/>
        <v>329.86722862692824</v>
      </c>
    </row>
    <row r="474" spans="2:5" x14ac:dyDescent="0.3">
      <c r="B474" s="1">
        <v>4.71</v>
      </c>
      <c r="C474">
        <v>-214</v>
      </c>
      <c r="D474">
        <f t="shared" si="24"/>
        <v>21400</v>
      </c>
      <c r="E474" s="1">
        <f t="shared" si="25"/>
        <v>336.15041393410786</v>
      </c>
    </row>
    <row r="475" spans="2:5" x14ac:dyDescent="0.3">
      <c r="B475" s="1">
        <v>4.72</v>
      </c>
      <c r="C475">
        <v>-214</v>
      </c>
      <c r="D475">
        <f t="shared" si="24"/>
        <v>21400</v>
      </c>
      <c r="E475" s="1">
        <f t="shared" si="25"/>
        <v>336.15041393410786</v>
      </c>
    </row>
    <row r="476" spans="2:5" x14ac:dyDescent="0.3">
      <c r="B476" s="1">
        <v>4.7300000000000004</v>
      </c>
      <c r="C476">
        <v>-214</v>
      </c>
      <c r="D476">
        <f t="shared" si="24"/>
        <v>21400</v>
      </c>
      <c r="E476" s="1">
        <f t="shared" si="25"/>
        <v>336.15041393410786</v>
      </c>
    </row>
    <row r="477" spans="2:5" x14ac:dyDescent="0.3">
      <c r="B477" s="1">
        <v>4.74</v>
      </c>
      <c r="C477">
        <v>-214</v>
      </c>
      <c r="D477">
        <f t="shared" si="24"/>
        <v>21400</v>
      </c>
      <c r="E477" s="1">
        <f t="shared" si="25"/>
        <v>336.15041393410786</v>
      </c>
    </row>
    <row r="478" spans="2:5" x14ac:dyDescent="0.3">
      <c r="B478" s="1">
        <v>4.75</v>
      </c>
      <c r="C478">
        <v>-214</v>
      </c>
      <c r="D478">
        <f t="shared" si="24"/>
        <v>21400</v>
      </c>
      <c r="E478" s="1">
        <f t="shared" si="25"/>
        <v>336.15041393410786</v>
      </c>
    </row>
    <row r="479" spans="2:5" x14ac:dyDescent="0.3">
      <c r="B479" s="1">
        <v>4.76</v>
      </c>
      <c r="C479">
        <v>-213</v>
      </c>
      <c r="D479">
        <f t="shared" si="24"/>
        <v>21300</v>
      </c>
      <c r="E479" s="1">
        <f t="shared" si="25"/>
        <v>334.57961760731297</v>
      </c>
    </row>
    <row r="480" spans="2:5" x14ac:dyDescent="0.3">
      <c r="B480" s="1">
        <v>4.7699999999999996</v>
      </c>
      <c r="C480">
        <v>-211</v>
      </c>
      <c r="D480">
        <f t="shared" si="24"/>
        <v>21100</v>
      </c>
      <c r="E480" s="1">
        <f t="shared" si="25"/>
        <v>331.43802495372313</v>
      </c>
    </row>
    <row r="481" spans="2:5" x14ac:dyDescent="0.3">
      <c r="B481" s="1">
        <v>4.78</v>
      </c>
      <c r="C481">
        <v>-213</v>
      </c>
      <c r="D481">
        <f t="shared" si="24"/>
        <v>21300</v>
      </c>
      <c r="E481" s="1">
        <f t="shared" si="25"/>
        <v>334.57961760731297</v>
      </c>
    </row>
    <row r="482" spans="2:5" x14ac:dyDescent="0.3">
      <c r="B482" s="1">
        <v>4.79</v>
      </c>
      <c r="C482">
        <v>-215</v>
      </c>
      <c r="D482">
        <f t="shared" si="24"/>
        <v>21500</v>
      </c>
      <c r="E482" s="1">
        <f t="shared" si="25"/>
        <v>337.72121026090275</v>
      </c>
    </row>
    <row r="483" spans="2:5" x14ac:dyDescent="0.3">
      <c r="B483" s="1">
        <v>4.8</v>
      </c>
      <c r="C483">
        <v>-213</v>
      </c>
      <c r="D483">
        <f t="shared" si="24"/>
        <v>21300</v>
      </c>
      <c r="E483" s="1">
        <f t="shared" si="25"/>
        <v>334.57961760731297</v>
      </c>
    </row>
    <row r="484" spans="2:5" x14ac:dyDescent="0.3">
      <c r="B484" s="1">
        <v>4.8099999999999996</v>
      </c>
      <c r="C484">
        <v>-213</v>
      </c>
      <c r="D484">
        <f t="shared" si="24"/>
        <v>21300</v>
      </c>
      <c r="E484" s="1">
        <f t="shared" si="25"/>
        <v>334.57961760731297</v>
      </c>
    </row>
    <row r="485" spans="2:5" x14ac:dyDescent="0.3">
      <c r="B485" s="1">
        <v>4.82</v>
      </c>
      <c r="C485">
        <v>-215</v>
      </c>
      <c r="D485">
        <f t="shared" si="24"/>
        <v>21500</v>
      </c>
      <c r="E485" s="1">
        <f t="shared" si="25"/>
        <v>337.72121026090275</v>
      </c>
    </row>
    <row r="486" spans="2:5" x14ac:dyDescent="0.3">
      <c r="B486" s="1">
        <v>4.83</v>
      </c>
      <c r="C486">
        <v>-213</v>
      </c>
      <c r="D486">
        <f t="shared" si="24"/>
        <v>21300</v>
      </c>
      <c r="E486" s="1">
        <f t="shared" si="25"/>
        <v>334.57961760731297</v>
      </c>
    </row>
    <row r="487" spans="2:5" x14ac:dyDescent="0.3">
      <c r="B487" s="1">
        <v>4.84</v>
      </c>
      <c r="C487">
        <v>-214</v>
      </c>
      <c r="D487">
        <f t="shared" si="24"/>
        <v>21400</v>
      </c>
      <c r="E487" s="1">
        <f t="shared" si="25"/>
        <v>336.15041393410786</v>
      </c>
    </row>
    <row r="488" spans="2:5" x14ac:dyDescent="0.3">
      <c r="B488" s="1">
        <v>4.8499999999999996</v>
      </c>
      <c r="C488">
        <v>-214</v>
      </c>
      <c r="D488">
        <f t="shared" si="24"/>
        <v>21400</v>
      </c>
      <c r="E488" s="1">
        <f t="shared" si="25"/>
        <v>336.15041393410786</v>
      </c>
    </row>
    <row r="489" spans="2:5" x14ac:dyDescent="0.3">
      <c r="B489" s="1">
        <v>4.8600000000000003</v>
      </c>
      <c r="C489">
        <v>-214</v>
      </c>
      <c r="D489">
        <f t="shared" si="24"/>
        <v>21400</v>
      </c>
      <c r="E489" s="1">
        <f t="shared" si="25"/>
        <v>336.15041393410786</v>
      </c>
    </row>
    <row r="490" spans="2:5" x14ac:dyDescent="0.3">
      <c r="B490" s="1">
        <v>4.87</v>
      </c>
      <c r="C490">
        <v>-214</v>
      </c>
      <c r="D490">
        <f t="shared" si="24"/>
        <v>21400</v>
      </c>
      <c r="E490" s="1">
        <f t="shared" si="25"/>
        <v>336.15041393410786</v>
      </c>
    </row>
    <row r="491" spans="2:5" x14ac:dyDescent="0.3">
      <c r="B491" s="1">
        <v>4.88</v>
      </c>
      <c r="C491">
        <v>-214</v>
      </c>
      <c r="D491">
        <f t="shared" si="24"/>
        <v>21400</v>
      </c>
      <c r="E491" s="1">
        <f t="shared" si="25"/>
        <v>336.15041393410786</v>
      </c>
    </row>
    <row r="492" spans="2:5" x14ac:dyDescent="0.3">
      <c r="B492" s="1">
        <v>4.8899999999999997</v>
      </c>
      <c r="C492">
        <v>-214</v>
      </c>
      <c r="D492">
        <f t="shared" si="24"/>
        <v>21400</v>
      </c>
      <c r="E492" s="1">
        <f t="shared" si="25"/>
        <v>336.15041393410786</v>
      </c>
    </row>
    <row r="493" spans="2:5" x14ac:dyDescent="0.3">
      <c r="B493" s="1">
        <v>4.9000000000000004</v>
      </c>
      <c r="C493">
        <v>-214</v>
      </c>
      <c r="D493">
        <f t="shared" si="24"/>
        <v>21400</v>
      </c>
      <c r="E493" s="1">
        <f t="shared" si="25"/>
        <v>336.15041393410786</v>
      </c>
    </row>
    <row r="494" spans="2:5" x14ac:dyDescent="0.3">
      <c r="B494" s="1">
        <v>4.91</v>
      </c>
      <c r="C494">
        <v>-214</v>
      </c>
      <c r="D494">
        <f t="shared" si="24"/>
        <v>21400</v>
      </c>
      <c r="E494" s="1">
        <f t="shared" si="25"/>
        <v>336.15041393410786</v>
      </c>
    </row>
    <row r="495" spans="2:5" x14ac:dyDescent="0.3">
      <c r="B495" s="1">
        <v>4.92</v>
      </c>
      <c r="C495">
        <v>-214</v>
      </c>
      <c r="D495">
        <f t="shared" si="24"/>
        <v>21400</v>
      </c>
      <c r="E495" s="1">
        <f t="shared" si="25"/>
        <v>336.15041393410786</v>
      </c>
    </row>
    <row r="496" spans="2:5" x14ac:dyDescent="0.3">
      <c r="B496" s="1">
        <v>4.93</v>
      </c>
      <c r="C496">
        <v>-214</v>
      </c>
      <c r="D496">
        <f t="shared" si="24"/>
        <v>21400</v>
      </c>
      <c r="E496" s="1">
        <f t="shared" si="25"/>
        <v>336.15041393410786</v>
      </c>
    </row>
    <row r="497" spans="2:5" x14ac:dyDescent="0.3">
      <c r="B497" s="1">
        <v>4.9400000000000004</v>
      </c>
      <c r="C497">
        <v>-214</v>
      </c>
      <c r="D497">
        <f t="shared" si="24"/>
        <v>21400</v>
      </c>
      <c r="E497" s="1">
        <f t="shared" si="25"/>
        <v>336.15041393410786</v>
      </c>
    </row>
    <row r="498" spans="2:5" x14ac:dyDescent="0.3">
      <c r="B498" s="1">
        <v>4.95</v>
      </c>
      <c r="C498">
        <v>-214</v>
      </c>
      <c r="D498">
        <f t="shared" si="24"/>
        <v>21400</v>
      </c>
      <c r="E498" s="1">
        <f t="shared" si="25"/>
        <v>336.15041393410786</v>
      </c>
    </row>
    <row r="499" spans="2:5" x14ac:dyDescent="0.3">
      <c r="B499" s="1">
        <v>4.96</v>
      </c>
      <c r="C499">
        <v>-214</v>
      </c>
      <c r="D499">
        <f t="shared" si="24"/>
        <v>21400</v>
      </c>
      <c r="E499" s="1">
        <f t="shared" si="25"/>
        <v>336.15041393410786</v>
      </c>
    </row>
    <row r="500" spans="2:5" x14ac:dyDescent="0.3">
      <c r="B500" s="1">
        <v>4.97</v>
      </c>
      <c r="C500">
        <v>-214</v>
      </c>
      <c r="D500">
        <f t="shared" si="24"/>
        <v>21400</v>
      </c>
      <c r="E500" s="1">
        <f t="shared" si="25"/>
        <v>336.15041393410786</v>
      </c>
    </row>
    <row r="501" spans="2:5" x14ac:dyDescent="0.3">
      <c r="B501" s="1">
        <v>4.9800000000000004</v>
      </c>
      <c r="C501">
        <v>-214</v>
      </c>
      <c r="D501">
        <f t="shared" si="24"/>
        <v>21400</v>
      </c>
      <c r="E501" s="1">
        <f t="shared" si="25"/>
        <v>336.15041393410786</v>
      </c>
    </row>
    <row r="502" spans="2:5" x14ac:dyDescent="0.3">
      <c r="B502" s="1">
        <v>4.99</v>
      </c>
      <c r="C502">
        <v>-214</v>
      </c>
      <c r="D502">
        <f t="shared" si="24"/>
        <v>21400</v>
      </c>
      <c r="E502" s="1">
        <f t="shared" si="25"/>
        <v>336.15041393410786</v>
      </c>
    </row>
    <row r="503" spans="2:5" x14ac:dyDescent="0.3">
      <c r="B503" s="1">
        <v>5</v>
      </c>
      <c r="C503">
        <v>-214</v>
      </c>
      <c r="D503">
        <f t="shared" si="24"/>
        <v>21400</v>
      </c>
      <c r="E503" s="1">
        <f t="shared" si="25"/>
        <v>336.15041393410786</v>
      </c>
    </row>
    <row r="504" spans="2:5" x14ac:dyDescent="0.3">
      <c r="B504" s="1">
        <v>5.01</v>
      </c>
      <c r="C504">
        <v>-214</v>
      </c>
      <c r="D504">
        <f t="shared" si="24"/>
        <v>21400</v>
      </c>
      <c r="E504" s="1">
        <f t="shared" si="25"/>
        <v>336.15041393410786</v>
      </c>
    </row>
    <row r="505" spans="2:5" x14ac:dyDescent="0.3">
      <c r="B505" s="1">
        <v>5.0199999999999996</v>
      </c>
      <c r="C505">
        <v>-214</v>
      </c>
      <c r="D505">
        <f t="shared" si="24"/>
        <v>21400</v>
      </c>
      <c r="E505" s="1">
        <f t="shared" si="25"/>
        <v>336.15041393410786</v>
      </c>
    </row>
    <row r="506" spans="2:5" x14ac:dyDescent="0.3">
      <c r="B506" s="1">
        <v>5.03</v>
      </c>
      <c r="C506">
        <v>-214</v>
      </c>
      <c r="D506">
        <f t="shared" si="24"/>
        <v>21400</v>
      </c>
      <c r="E506" s="1">
        <f t="shared" si="25"/>
        <v>336.15041393410786</v>
      </c>
    </row>
    <row r="507" spans="2:5" x14ac:dyDescent="0.3">
      <c r="B507" s="1">
        <v>5.04</v>
      </c>
      <c r="C507">
        <v>-214</v>
      </c>
      <c r="D507">
        <f t="shared" si="24"/>
        <v>21400</v>
      </c>
      <c r="E507" s="1">
        <f t="shared" si="25"/>
        <v>336.15041393410786</v>
      </c>
    </row>
    <row r="508" spans="2:5" x14ac:dyDescent="0.3">
      <c r="B508" s="1">
        <v>5.05</v>
      </c>
      <c r="C508">
        <v>-214</v>
      </c>
      <c r="D508">
        <f t="shared" si="24"/>
        <v>21400</v>
      </c>
      <c r="E508" s="1">
        <f t="shared" si="25"/>
        <v>336.15041393410786</v>
      </c>
    </row>
    <row r="509" spans="2:5" x14ac:dyDescent="0.3">
      <c r="B509" s="1">
        <v>5.0599999999999996</v>
      </c>
      <c r="C509">
        <v>-214</v>
      </c>
      <c r="D509">
        <f t="shared" si="24"/>
        <v>21400</v>
      </c>
      <c r="E509" s="1">
        <f t="shared" si="25"/>
        <v>336.15041393410786</v>
      </c>
    </row>
    <row r="510" spans="2:5" x14ac:dyDescent="0.3">
      <c r="B510" s="1">
        <v>5.07</v>
      </c>
      <c r="C510">
        <v>-214</v>
      </c>
      <c r="D510">
        <f t="shared" si="24"/>
        <v>21400</v>
      </c>
      <c r="E510" s="1">
        <f t="shared" si="25"/>
        <v>336.15041393410786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5B06-04E5-4F21-A2EC-834BEA39CB84}">
  <dimension ref="B2:E538"/>
  <sheetViews>
    <sheetView workbookViewId="0">
      <selection activeCell="E4" sqref="D4:E4"/>
    </sheetView>
  </sheetViews>
  <sheetFormatPr defaultRowHeight="14.4" x14ac:dyDescent="0.3"/>
  <sheetData>
    <row r="2" spans="2:5" x14ac:dyDescent="0.3">
      <c r="B2" s="2" t="s">
        <v>0</v>
      </c>
      <c r="C2" s="2" t="s">
        <v>1</v>
      </c>
      <c r="D2" s="2" t="s">
        <v>5</v>
      </c>
      <c r="E2" s="2" t="s">
        <v>1</v>
      </c>
    </row>
    <row r="3" spans="2:5" x14ac:dyDescent="0.3">
      <c r="B3" s="2" t="s">
        <v>2</v>
      </c>
      <c r="C3" s="2" t="s">
        <v>3</v>
      </c>
      <c r="D3" s="2" t="s">
        <v>4</v>
      </c>
      <c r="E3" s="2" t="s">
        <v>6</v>
      </c>
    </row>
    <row r="4" spans="2:5" x14ac:dyDescent="0.3">
      <c r="B4">
        <v>0.01</v>
      </c>
      <c r="C4">
        <v>0</v>
      </c>
      <c r="D4">
        <f>ABS(C4*100)</f>
        <v>0</v>
      </c>
      <c r="E4" s="1">
        <f>D4*2*PI()/400</f>
        <v>0</v>
      </c>
    </row>
    <row r="5" spans="2:5" x14ac:dyDescent="0.3">
      <c r="B5">
        <v>0.02</v>
      </c>
      <c r="C5">
        <v>0</v>
      </c>
      <c r="D5">
        <f t="shared" ref="D5:D68" si="0">ABS(C5*100)</f>
        <v>0</v>
      </c>
      <c r="E5" s="1">
        <f t="shared" ref="E5:E68" si="1">D5*2*PI()/400</f>
        <v>0</v>
      </c>
    </row>
    <row r="6" spans="2:5" x14ac:dyDescent="0.3">
      <c r="B6">
        <v>0.03</v>
      </c>
      <c r="C6">
        <v>0</v>
      </c>
      <c r="D6">
        <f t="shared" si="0"/>
        <v>0</v>
      </c>
      <c r="E6" s="1">
        <f t="shared" si="1"/>
        <v>0</v>
      </c>
    </row>
    <row r="7" spans="2:5" x14ac:dyDescent="0.3">
      <c r="B7">
        <v>0.04</v>
      </c>
      <c r="C7">
        <v>-1</v>
      </c>
      <c r="D7">
        <f t="shared" si="0"/>
        <v>100</v>
      </c>
      <c r="E7" s="1">
        <f t="shared" si="1"/>
        <v>1.5707963267948966</v>
      </c>
    </row>
    <row r="8" spans="2:5" x14ac:dyDescent="0.3">
      <c r="B8">
        <v>0.05</v>
      </c>
      <c r="C8">
        <v>-2</v>
      </c>
      <c r="D8">
        <f t="shared" si="0"/>
        <v>200</v>
      </c>
      <c r="E8" s="1">
        <f t="shared" si="1"/>
        <v>3.1415926535897931</v>
      </c>
    </row>
    <row r="9" spans="2:5" x14ac:dyDescent="0.3">
      <c r="B9">
        <v>0.06</v>
      </c>
      <c r="C9">
        <v>-2</v>
      </c>
      <c r="D9">
        <f t="shared" si="0"/>
        <v>200</v>
      </c>
      <c r="E9" s="1">
        <f t="shared" si="1"/>
        <v>3.1415926535897931</v>
      </c>
    </row>
    <row r="10" spans="2:5" x14ac:dyDescent="0.3">
      <c r="B10">
        <v>7.0000000000000007E-2</v>
      </c>
      <c r="C10">
        <v>-3</v>
      </c>
      <c r="D10">
        <f t="shared" si="0"/>
        <v>300</v>
      </c>
      <c r="E10" s="1">
        <f t="shared" si="1"/>
        <v>4.7123889803846897</v>
      </c>
    </row>
    <row r="11" spans="2:5" x14ac:dyDescent="0.3">
      <c r="B11">
        <v>0.08</v>
      </c>
      <c r="C11">
        <v>-5</v>
      </c>
      <c r="D11">
        <f t="shared" si="0"/>
        <v>500</v>
      </c>
      <c r="E11" s="1">
        <f t="shared" si="1"/>
        <v>7.8539816339744819</v>
      </c>
    </row>
    <row r="12" spans="2:5" x14ac:dyDescent="0.3">
      <c r="B12">
        <v>0.09</v>
      </c>
      <c r="C12">
        <v>-7</v>
      </c>
      <c r="D12">
        <f t="shared" si="0"/>
        <v>700</v>
      </c>
      <c r="E12" s="1">
        <f t="shared" si="1"/>
        <v>10.995574287564274</v>
      </c>
    </row>
    <row r="13" spans="2:5" x14ac:dyDescent="0.3">
      <c r="B13">
        <v>0.1</v>
      </c>
      <c r="C13">
        <v>-9</v>
      </c>
      <c r="D13">
        <f t="shared" si="0"/>
        <v>900</v>
      </c>
      <c r="E13" s="1">
        <f t="shared" si="1"/>
        <v>14.137166941154069</v>
      </c>
    </row>
    <row r="14" spans="2:5" x14ac:dyDescent="0.3">
      <c r="B14">
        <v>0.11</v>
      </c>
      <c r="C14">
        <v>-10</v>
      </c>
      <c r="D14">
        <f t="shared" si="0"/>
        <v>1000</v>
      </c>
      <c r="E14" s="1">
        <f t="shared" si="1"/>
        <v>15.707963267948964</v>
      </c>
    </row>
    <row r="15" spans="2:5" x14ac:dyDescent="0.3">
      <c r="B15">
        <v>0.12</v>
      </c>
      <c r="C15">
        <v>-12</v>
      </c>
      <c r="D15">
        <f t="shared" si="0"/>
        <v>1200</v>
      </c>
      <c r="E15" s="1">
        <f t="shared" si="1"/>
        <v>18.849555921538759</v>
      </c>
    </row>
    <row r="16" spans="2:5" x14ac:dyDescent="0.3">
      <c r="B16">
        <v>0.13</v>
      </c>
      <c r="C16">
        <v>-16</v>
      </c>
      <c r="D16">
        <f t="shared" si="0"/>
        <v>1600</v>
      </c>
      <c r="E16" s="1">
        <f t="shared" si="1"/>
        <v>25.132741228718345</v>
      </c>
    </row>
    <row r="17" spans="2:5" x14ac:dyDescent="0.3">
      <c r="B17">
        <v>0.14000000000000001</v>
      </c>
      <c r="C17">
        <v>-16</v>
      </c>
      <c r="D17">
        <f t="shared" si="0"/>
        <v>1600</v>
      </c>
      <c r="E17" s="1">
        <f t="shared" si="1"/>
        <v>25.132741228718345</v>
      </c>
    </row>
    <row r="18" spans="2:5" x14ac:dyDescent="0.3">
      <c r="B18">
        <v>0.15</v>
      </c>
      <c r="C18">
        <v>-19</v>
      </c>
      <c r="D18">
        <f t="shared" si="0"/>
        <v>1900</v>
      </c>
      <c r="E18" s="1">
        <f t="shared" si="1"/>
        <v>29.845130209103036</v>
      </c>
    </row>
    <row r="19" spans="2:5" x14ac:dyDescent="0.3">
      <c r="B19">
        <v>0.16</v>
      </c>
      <c r="C19">
        <v>-21</v>
      </c>
      <c r="D19">
        <f t="shared" si="0"/>
        <v>2100</v>
      </c>
      <c r="E19" s="1">
        <f t="shared" si="1"/>
        <v>32.986722862692829</v>
      </c>
    </row>
    <row r="20" spans="2:5" x14ac:dyDescent="0.3">
      <c r="B20">
        <v>0.17</v>
      </c>
      <c r="C20">
        <v>-26</v>
      </c>
      <c r="D20">
        <f t="shared" si="0"/>
        <v>2600</v>
      </c>
      <c r="E20" s="1">
        <f t="shared" si="1"/>
        <v>40.840704496667307</v>
      </c>
    </row>
    <row r="21" spans="2:5" x14ac:dyDescent="0.3">
      <c r="B21">
        <v>0.18</v>
      </c>
      <c r="C21">
        <v>-30</v>
      </c>
      <c r="D21">
        <f t="shared" si="0"/>
        <v>3000</v>
      </c>
      <c r="E21" s="1">
        <f t="shared" si="1"/>
        <v>47.123889803846893</v>
      </c>
    </row>
    <row r="22" spans="2:5" x14ac:dyDescent="0.3">
      <c r="B22">
        <v>0.19</v>
      </c>
      <c r="C22">
        <v>-37</v>
      </c>
      <c r="D22">
        <f t="shared" si="0"/>
        <v>3700</v>
      </c>
      <c r="E22" s="1">
        <f t="shared" si="1"/>
        <v>58.119464091411174</v>
      </c>
    </row>
    <row r="23" spans="2:5" x14ac:dyDescent="0.3">
      <c r="B23">
        <v>0.2</v>
      </c>
      <c r="C23">
        <v>-47</v>
      </c>
      <c r="D23">
        <f t="shared" si="0"/>
        <v>4700</v>
      </c>
      <c r="E23" s="1">
        <f t="shared" si="1"/>
        <v>73.827427359360129</v>
      </c>
    </row>
    <row r="24" spans="2:5" x14ac:dyDescent="0.3">
      <c r="B24">
        <v>0.21</v>
      </c>
      <c r="C24">
        <v>-62</v>
      </c>
      <c r="D24">
        <f t="shared" si="0"/>
        <v>6200</v>
      </c>
      <c r="E24" s="1">
        <f t="shared" si="1"/>
        <v>97.389372261283583</v>
      </c>
    </row>
    <row r="25" spans="2:5" x14ac:dyDescent="0.3">
      <c r="B25">
        <v>0.22</v>
      </c>
      <c r="C25">
        <v>-84</v>
      </c>
      <c r="D25">
        <f t="shared" si="0"/>
        <v>8400</v>
      </c>
      <c r="E25" s="1">
        <f t="shared" si="1"/>
        <v>131.94689145077132</v>
      </c>
    </row>
    <row r="26" spans="2:5" x14ac:dyDescent="0.3">
      <c r="B26">
        <v>0.23</v>
      </c>
      <c r="C26">
        <v>-107</v>
      </c>
      <c r="D26">
        <f t="shared" si="0"/>
        <v>10700</v>
      </c>
      <c r="E26" s="1">
        <f t="shared" si="1"/>
        <v>168.07520696705393</v>
      </c>
    </row>
    <row r="27" spans="2:5" x14ac:dyDescent="0.3">
      <c r="B27">
        <v>0.24</v>
      </c>
      <c r="C27">
        <v>-131</v>
      </c>
      <c r="D27">
        <f t="shared" si="0"/>
        <v>13100</v>
      </c>
      <c r="E27" s="1">
        <f t="shared" si="1"/>
        <v>205.77431881013143</v>
      </c>
    </row>
    <row r="28" spans="2:5" x14ac:dyDescent="0.3">
      <c r="B28">
        <v>0.25</v>
      </c>
      <c r="C28">
        <v>-152</v>
      </c>
      <c r="D28">
        <f t="shared" si="0"/>
        <v>15200</v>
      </c>
      <c r="E28" s="1">
        <f t="shared" si="1"/>
        <v>238.76104167282429</v>
      </c>
    </row>
    <row r="29" spans="2:5" x14ac:dyDescent="0.3">
      <c r="B29">
        <v>0.26</v>
      </c>
      <c r="C29">
        <v>-168</v>
      </c>
      <c r="D29">
        <f t="shared" si="0"/>
        <v>16800</v>
      </c>
      <c r="E29" s="1">
        <f t="shared" si="1"/>
        <v>263.89378290154264</v>
      </c>
    </row>
    <row r="30" spans="2:5" x14ac:dyDescent="0.3">
      <c r="B30">
        <v>0.27</v>
      </c>
      <c r="C30">
        <v>-180</v>
      </c>
      <c r="D30">
        <f t="shared" si="0"/>
        <v>18000</v>
      </c>
      <c r="E30" s="1">
        <f t="shared" si="1"/>
        <v>282.74333882308139</v>
      </c>
    </row>
    <row r="31" spans="2:5" x14ac:dyDescent="0.3">
      <c r="B31">
        <v>0.28000000000000003</v>
      </c>
      <c r="C31">
        <v>-188</v>
      </c>
      <c r="D31">
        <f t="shared" si="0"/>
        <v>18800</v>
      </c>
      <c r="E31" s="1">
        <f t="shared" si="1"/>
        <v>295.30970943744052</v>
      </c>
    </row>
    <row r="32" spans="2:5" x14ac:dyDescent="0.3">
      <c r="B32">
        <v>0.28999999999999998</v>
      </c>
      <c r="C32">
        <v>-196</v>
      </c>
      <c r="D32">
        <f t="shared" si="0"/>
        <v>19600</v>
      </c>
      <c r="E32" s="1">
        <f t="shared" si="1"/>
        <v>307.8760800517997</v>
      </c>
    </row>
    <row r="33" spans="2:5" x14ac:dyDescent="0.3">
      <c r="B33">
        <v>0.3</v>
      </c>
      <c r="C33">
        <v>-201</v>
      </c>
      <c r="D33">
        <f t="shared" si="0"/>
        <v>20100</v>
      </c>
      <c r="E33" s="1">
        <f t="shared" si="1"/>
        <v>315.73006168577422</v>
      </c>
    </row>
    <row r="34" spans="2:5" x14ac:dyDescent="0.3">
      <c r="B34">
        <v>0.31</v>
      </c>
      <c r="C34">
        <v>-209</v>
      </c>
      <c r="D34">
        <f t="shared" si="0"/>
        <v>20900</v>
      </c>
      <c r="E34" s="1">
        <f t="shared" si="1"/>
        <v>328.2964323001334</v>
      </c>
    </row>
    <row r="35" spans="2:5" x14ac:dyDescent="0.3">
      <c r="B35">
        <v>0.32</v>
      </c>
      <c r="C35">
        <v>-210</v>
      </c>
      <c r="D35">
        <f t="shared" si="0"/>
        <v>21000</v>
      </c>
      <c r="E35" s="1">
        <f t="shared" si="1"/>
        <v>329.86722862692824</v>
      </c>
    </row>
    <row r="36" spans="2:5" x14ac:dyDescent="0.3">
      <c r="B36">
        <v>0.33</v>
      </c>
      <c r="C36">
        <v>-218</v>
      </c>
      <c r="D36">
        <f t="shared" si="0"/>
        <v>21800</v>
      </c>
      <c r="E36" s="1">
        <f t="shared" si="1"/>
        <v>342.43359924128742</v>
      </c>
    </row>
    <row r="37" spans="2:5" x14ac:dyDescent="0.3">
      <c r="B37">
        <v>0.34</v>
      </c>
      <c r="C37">
        <v>-224</v>
      </c>
      <c r="D37">
        <f t="shared" si="0"/>
        <v>22400</v>
      </c>
      <c r="E37" s="1">
        <f t="shared" si="1"/>
        <v>351.85837720205677</v>
      </c>
    </row>
    <row r="38" spans="2:5" x14ac:dyDescent="0.3">
      <c r="B38">
        <v>0.35</v>
      </c>
      <c r="C38">
        <v>-230</v>
      </c>
      <c r="D38">
        <f t="shared" si="0"/>
        <v>23000</v>
      </c>
      <c r="E38" s="1">
        <f t="shared" si="1"/>
        <v>361.28315516282623</v>
      </c>
    </row>
    <row r="39" spans="2:5" x14ac:dyDescent="0.3">
      <c r="B39">
        <v>0.36</v>
      </c>
      <c r="C39">
        <v>-233</v>
      </c>
      <c r="D39">
        <f t="shared" si="0"/>
        <v>23300</v>
      </c>
      <c r="E39" s="1">
        <f t="shared" si="1"/>
        <v>365.99554414321085</v>
      </c>
    </row>
    <row r="40" spans="2:5" x14ac:dyDescent="0.3">
      <c r="B40">
        <v>0.37</v>
      </c>
      <c r="C40">
        <v>-239</v>
      </c>
      <c r="D40">
        <f t="shared" si="0"/>
        <v>23900</v>
      </c>
      <c r="E40" s="1">
        <f t="shared" si="1"/>
        <v>375.42032210398031</v>
      </c>
    </row>
    <row r="41" spans="2:5" x14ac:dyDescent="0.3">
      <c r="B41">
        <v>0.38</v>
      </c>
      <c r="C41">
        <v>-241</v>
      </c>
      <c r="D41">
        <f t="shared" si="0"/>
        <v>24100</v>
      </c>
      <c r="E41" s="1">
        <f t="shared" si="1"/>
        <v>378.56191475757004</v>
      </c>
    </row>
    <row r="42" spans="2:5" x14ac:dyDescent="0.3">
      <c r="B42">
        <v>0.39</v>
      </c>
      <c r="C42">
        <v>-245</v>
      </c>
      <c r="D42">
        <f t="shared" si="0"/>
        <v>24500</v>
      </c>
      <c r="E42" s="1">
        <f t="shared" si="1"/>
        <v>384.84510006474966</v>
      </c>
    </row>
    <row r="43" spans="2:5" x14ac:dyDescent="0.3">
      <c r="B43">
        <v>0.4</v>
      </c>
      <c r="C43">
        <v>-250</v>
      </c>
      <c r="D43">
        <f t="shared" si="0"/>
        <v>25000</v>
      </c>
      <c r="E43" s="1">
        <f t="shared" si="1"/>
        <v>392.69908169872411</v>
      </c>
    </row>
    <row r="44" spans="2:5" x14ac:dyDescent="0.3">
      <c r="B44">
        <v>0.41</v>
      </c>
      <c r="C44">
        <v>-250</v>
      </c>
      <c r="D44">
        <f t="shared" si="0"/>
        <v>25000</v>
      </c>
      <c r="E44" s="1">
        <f t="shared" si="1"/>
        <v>392.69908169872411</v>
      </c>
    </row>
    <row r="45" spans="2:5" x14ac:dyDescent="0.3">
      <c r="B45">
        <v>0.42</v>
      </c>
      <c r="C45">
        <v>-254</v>
      </c>
      <c r="D45">
        <f t="shared" si="0"/>
        <v>25400</v>
      </c>
      <c r="E45" s="1">
        <f t="shared" si="1"/>
        <v>398.98226700590368</v>
      </c>
    </row>
    <row r="46" spans="2:5" x14ac:dyDescent="0.3">
      <c r="B46">
        <v>0.43</v>
      </c>
      <c r="C46">
        <v>-256</v>
      </c>
      <c r="D46">
        <f t="shared" si="0"/>
        <v>25600</v>
      </c>
      <c r="E46" s="1">
        <f t="shared" si="1"/>
        <v>402.12385965949352</v>
      </c>
    </row>
    <row r="47" spans="2:5" x14ac:dyDescent="0.3">
      <c r="B47">
        <v>0.44</v>
      </c>
      <c r="C47">
        <v>-257</v>
      </c>
      <c r="D47">
        <f t="shared" si="0"/>
        <v>25700</v>
      </c>
      <c r="E47" s="1">
        <f t="shared" si="1"/>
        <v>403.69465598628841</v>
      </c>
    </row>
    <row r="48" spans="2:5" x14ac:dyDescent="0.3">
      <c r="B48">
        <v>0.45</v>
      </c>
      <c r="C48">
        <v>-259</v>
      </c>
      <c r="D48">
        <f t="shared" si="0"/>
        <v>25900</v>
      </c>
      <c r="E48" s="1">
        <f t="shared" si="1"/>
        <v>406.83624863987819</v>
      </c>
    </row>
    <row r="49" spans="2:5" x14ac:dyDescent="0.3">
      <c r="B49">
        <v>0.46</v>
      </c>
      <c r="C49">
        <v>-260</v>
      </c>
      <c r="D49">
        <f t="shared" si="0"/>
        <v>26000</v>
      </c>
      <c r="E49" s="1">
        <f t="shared" si="1"/>
        <v>408.40704496667314</v>
      </c>
    </row>
    <row r="50" spans="2:5" x14ac:dyDescent="0.3">
      <c r="B50">
        <v>0.47</v>
      </c>
      <c r="C50">
        <v>-260</v>
      </c>
      <c r="D50">
        <f t="shared" si="0"/>
        <v>26000</v>
      </c>
      <c r="E50" s="1">
        <f t="shared" si="1"/>
        <v>408.40704496667314</v>
      </c>
    </row>
    <row r="51" spans="2:5" x14ac:dyDescent="0.3">
      <c r="B51">
        <v>0.48</v>
      </c>
      <c r="C51">
        <v>-264</v>
      </c>
      <c r="D51">
        <f t="shared" si="0"/>
        <v>26400</v>
      </c>
      <c r="E51" s="1">
        <f t="shared" si="1"/>
        <v>414.69023027385271</v>
      </c>
    </row>
    <row r="52" spans="2:5" x14ac:dyDescent="0.3">
      <c r="B52">
        <v>0.49</v>
      </c>
      <c r="C52">
        <v>-264</v>
      </c>
      <c r="D52">
        <f t="shared" si="0"/>
        <v>26400</v>
      </c>
      <c r="E52" s="1">
        <f t="shared" si="1"/>
        <v>414.69023027385271</v>
      </c>
    </row>
    <row r="53" spans="2:5" x14ac:dyDescent="0.3">
      <c r="B53">
        <v>0.5</v>
      </c>
      <c r="C53">
        <v>-262</v>
      </c>
      <c r="D53">
        <f t="shared" si="0"/>
        <v>26200</v>
      </c>
      <c r="E53" s="1">
        <f t="shared" si="1"/>
        <v>411.54863762026287</v>
      </c>
    </row>
    <row r="54" spans="2:5" x14ac:dyDescent="0.3">
      <c r="B54">
        <v>0.51</v>
      </c>
      <c r="C54">
        <v>-260</v>
      </c>
      <c r="D54">
        <f t="shared" si="0"/>
        <v>26000</v>
      </c>
      <c r="E54" s="1">
        <f t="shared" si="1"/>
        <v>408.40704496667314</v>
      </c>
    </row>
    <row r="55" spans="2:5" x14ac:dyDescent="0.3">
      <c r="B55">
        <v>0.52</v>
      </c>
      <c r="C55">
        <v>-264</v>
      </c>
      <c r="D55">
        <f t="shared" si="0"/>
        <v>26400</v>
      </c>
      <c r="E55" s="1">
        <f t="shared" si="1"/>
        <v>414.69023027385271</v>
      </c>
    </row>
    <row r="56" spans="2:5" x14ac:dyDescent="0.3">
      <c r="B56">
        <v>0.53</v>
      </c>
      <c r="C56">
        <v>-271</v>
      </c>
      <c r="D56">
        <f t="shared" si="0"/>
        <v>27100</v>
      </c>
      <c r="E56" s="1">
        <f t="shared" si="1"/>
        <v>425.68580456141694</v>
      </c>
    </row>
    <row r="57" spans="2:5" x14ac:dyDescent="0.3">
      <c r="B57">
        <v>0.54</v>
      </c>
      <c r="C57">
        <v>-272</v>
      </c>
      <c r="D57">
        <f t="shared" si="0"/>
        <v>27200</v>
      </c>
      <c r="E57" s="1">
        <f t="shared" si="1"/>
        <v>427.25660088821184</v>
      </c>
    </row>
    <row r="58" spans="2:5" x14ac:dyDescent="0.3">
      <c r="B58">
        <v>0.55000000000000004</v>
      </c>
      <c r="C58">
        <v>-273</v>
      </c>
      <c r="D58">
        <f t="shared" si="0"/>
        <v>27300</v>
      </c>
      <c r="E58" s="1">
        <f t="shared" si="1"/>
        <v>428.82739721500678</v>
      </c>
    </row>
    <row r="59" spans="2:5" x14ac:dyDescent="0.3">
      <c r="B59">
        <v>0.56000000000000005</v>
      </c>
      <c r="C59">
        <v>-275</v>
      </c>
      <c r="D59">
        <f t="shared" si="0"/>
        <v>27500</v>
      </c>
      <c r="E59" s="1">
        <f t="shared" si="1"/>
        <v>431.96898986859657</v>
      </c>
    </row>
    <row r="60" spans="2:5" x14ac:dyDescent="0.3">
      <c r="B60">
        <v>0.56999999999999995</v>
      </c>
      <c r="C60">
        <v>-273</v>
      </c>
      <c r="D60">
        <f t="shared" si="0"/>
        <v>27300</v>
      </c>
      <c r="E60" s="1">
        <f t="shared" si="1"/>
        <v>428.82739721500678</v>
      </c>
    </row>
    <row r="61" spans="2:5" x14ac:dyDescent="0.3">
      <c r="B61">
        <v>0.57999999999999996</v>
      </c>
      <c r="C61">
        <v>-276</v>
      </c>
      <c r="D61">
        <f t="shared" si="0"/>
        <v>27600</v>
      </c>
      <c r="E61" s="1">
        <f t="shared" si="1"/>
        <v>433.5397861953914</v>
      </c>
    </row>
    <row r="62" spans="2:5" x14ac:dyDescent="0.3">
      <c r="B62">
        <v>0.59</v>
      </c>
      <c r="C62">
        <v>-280</v>
      </c>
      <c r="D62">
        <f t="shared" si="0"/>
        <v>28000</v>
      </c>
      <c r="E62" s="1">
        <f t="shared" si="1"/>
        <v>439.82297150257102</v>
      </c>
    </row>
    <row r="63" spans="2:5" x14ac:dyDescent="0.3">
      <c r="B63">
        <v>0.6</v>
      </c>
      <c r="C63">
        <v>-279</v>
      </c>
      <c r="D63">
        <f t="shared" si="0"/>
        <v>27900</v>
      </c>
      <c r="E63" s="1">
        <f t="shared" si="1"/>
        <v>438.25217517577613</v>
      </c>
    </row>
    <row r="64" spans="2:5" x14ac:dyDescent="0.3">
      <c r="B64">
        <v>0.61</v>
      </c>
      <c r="C64">
        <v>-277</v>
      </c>
      <c r="D64">
        <f t="shared" si="0"/>
        <v>27700</v>
      </c>
      <c r="E64" s="1">
        <f t="shared" si="1"/>
        <v>435.11058252218641</v>
      </c>
    </row>
    <row r="65" spans="2:5" x14ac:dyDescent="0.3">
      <c r="B65">
        <v>0.62</v>
      </c>
      <c r="C65">
        <v>-282</v>
      </c>
      <c r="D65">
        <f t="shared" si="0"/>
        <v>28200</v>
      </c>
      <c r="E65" s="1">
        <f t="shared" si="1"/>
        <v>442.96456415616086</v>
      </c>
    </row>
    <row r="66" spans="2:5" x14ac:dyDescent="0.3">
      <c r="B66">
        <v>0.63</v>
      </c>
      <c r="C66">
        <v>-282</v>
      </c>
      <c r="D66">
        <f t="shared" si="0"/>
        <v>28200</v>
      </c>
      <c r="E66" s="1">
        <f t="shared" si="1"/>
        <v>442.96456415616086</v>
      </c>
    </row>
    <row r="67" spans="2:5" x14ac:dyDescent="0.3">
      <c r="B67">
        <v>0.64</v>
      </c>
      <c r="C67">
        <v>-284</v>
      </c>
      <c r="D67">
        <f t="shared" si="0"/>
        <v>28400</v>
      </c>
      <c r="E67" s="1">
        <f t="shared" si="1"/>
        <v>446.10615680975059</v>
      </c>
    </row>
    <row r="68" spans="2:5" x14ac:dyDescent="0.3">
      <c r="B68">
        <v>0.65</v>
      </c>
      <c r="C68">
        <v>-282</v>
      </c>
      <c r="D68">
        <f t="shared" si="0"/>
        <v>28200</v>
      </c>
      <c r="E68" s="1">
        <f t="shared" si="1"/>
        <v>442.96456415616086</v>
      </c>
    </row>
    <row r="69" spans="2:5" x14ac:dyDescent="0.3">
      <c r="B69">
        <v>0.66</v>
      </c>
      <c r="C69">
        <v>-286</v>
      </c>
      <c r="D69">
        <f t="shared" ref="D69:D132" si="2">ABS(C69*100)</f>
        <v>28600</v>
      </c>
      <c r="E69" s="1">
        <f t="shared" ref="E69:E132" si="3">D69*2*PI()/400</f>
        <v>449.24774946334043</v>
      </c>
    </row>
    <row r="70" spans="2:5" x14ac:dyDescent="0.3">
      <c r="B70">
        <v>0.67</v>
      </c>
      <c r="C70">
        <v>-286</v>
      </c>
      <c r="D70">
        <f t="shared" si="2"/>
        <v>28600</v>
      </c>
      <c r="E70" s="1">
        <f t="shared" si="3"/>
        <v>449.24774946334043</v>
      </c>
    </row>
    <row r="71" spans="2:5" x14ac:dyDescent="0.3">
      <c r="B71">
        <v>0.68</v>
      </c>
      <c r="C71">
        <v>-284</v>
      </c>
      <c r="D71">
        <f t="shared" si="2"/>
        <v>28400</v>
      </c>
      <c r="E71" s="1">
        <f t="shared" si="3"/>
        <v>446.10615680975059</v>
      </c>
    </row>
    <row r="72" spans="2:5" x14ac:dyDescent="0.3">
      <c r="B72">
        <v>0.69</v>
      </c>
      <c r="C72">
        <v>-282</v>
      </c>
      <c r="D72">
        <f t="shared" si="2"/>
        <v>28200</v>
      </c>
      <c r="E72" s="1">
        <f t="shared" si="3"/>
        <v>442.96456415616086</v>
      </c>
    </row>
    <row r="73" spans="2:5" x14ac:dyDescent="0.3">
      <c r="B73">
        <v>0.7</v>
      </c>
      <c r="C73">
        <v>-288</v>
      </c>
      <c r="D73">
        <f t="shared" si="2"/>
        <v>28800</v>
      </c>
      <c r="E73" s="1">
        <f t="shared" si="3"/>
        <v>452.38934211693021</v>
      </c>
    </row>
    <row r="74" spans="2:5" x14ac:dyDescent="0.3">
      <c r="B74">
        <v>0.71</v>
      </c>
      <c r="C74">
        <v>-291</v>
      </c>
      <c r="D74">
        <f t="shared" si="2"/>
        <v>29100</v>
      </c>
      <c r="E74" s="1">
        <f t="shared" si="3"/>
        <v>457.10173109731494</v>
      </c>
    </row>
    <row r="75" spans="2:5" x14ac:dyDescent="0.3">
      <c r="B75">
        <v>0.72</v>
      </c>
      <c r="C75">
        <v>-291</v>
      </c>
      <c r="D75">
        <f t="shared" si="2"/>
        <v>29100</v>
      </c>
      <c r="E75" s="1">
        <f t="shared" si="3"/>
        <v>457.10173109731494</v>
      </c>
    </row>
    <row r="76" spans="2:5" x14ac:dyDescent="0.3">
      <c r="B76">
        <v>0.73</v>
      </c>
      <c r="C76">
        <v>-288</v>
      </c>
      <c r="D76">
        <f t="shared" si="2"/>
        <v>28800</v>
      </c>
      <c r="E76" s="1">
        <f t="shared" si="3"/>
        <v>452.38934211693021</v>
      </c>
    </row>
    <row r="77" spans="2:5" x14ac:dyDescent="0.3">
      <c r="B77">
        <v>0.74</v>
      </c>
      <c r="C77">
        <v>-288</v>
      </c>
      <c r="D77">
        <f t="shared" si="2"/>
        <v>28800</v>
      </c>
      <c r="E77" s="1">
        <f t="shared" si="3"/>
        <v>452.38934211693021</v>
      </c>
    </row>
    <row r="78" spans="2:5" x14ac:dyDescent="0.3">
      <c r="B78">
        <v>0.75</v>
      </c>
      <c r="C78">
        <v>-290</v>
      </c>
      <c r="D78">
        <f t="shared" si="2"/>
        <v>29000</v>
      </c>
      <c r="E78" s="1">
        <f t="shared" si="3"/>
        <v>455.53093477052005</v>
      </c>
    </row>
    <row r="79" spans="2:5" x14ac:dyDescent="0.3">
      <c r="B79">
        <v>0.76</v>
      </c>
      <c r="C79">
        <v>-290</v>
      </c>
      <c r="D79">
        <f t="shared" si="2"/>
        <v>29000</v>
      </c>
      <c r="E79" s="1">
        <f t="shared" si="3"/>
        <v>455.53093477052005</v>
      </c>
    </row>
    <row r="80" spans="2:5" x14ac:dyDescent="0.3">
      <c r="B80">
        <v>0.77</v>
      </c>
      <c r="C80">
        <v>-294</v>
      </c>
      <c r="D80">
        <f t="shared" si="2"/>
        <v>29400</v>
      </c>
      <c r="E80" s="1">
        <f t="shared" si="3"/>
        <v>461.81412007769956</v>
      </c>
    </row>
    <row r="81" spans="2:5" x14ac:dyDescent="0.3">
      <c r="B81">
        <v>0.78</v>
      </c>
      <c r="C81">
        <v>-295</v>
      </c>
      <c r="D81">
        <f t="shared" si="2"/>
        <v>29500</v>
      </c>
      <c r="E81" s="1">
        <f t="shared" si="3"/>
        <v>463.3849164044945</v>
      </c>
    </row>
    <row r="82" spans="2:5" x14ac:dyDescent="0.3">
      <c r="B82">
        <v>0.79</v>
      </c>
      <c r="C82">
        <v>-295</v>
      </c>
      <c r="D82">
        <f t="shared" si="2"/>
        <v>29500</v>
      </c>
      <c r="E82" s="1">
        <f t="shared" si="3"/>
        <v>463.3849164044945</v>
      </c>
    </row>
    <row r="83" spans="2:5" x14ac:dyDescent="0.3">
      <c r="B83">
        <v>0.8</v>
      </c>
      <c r="C83">
        <v>-296</v>
      </c>
      <c r="D83">
        <f t="shared" si="2"/>
        <v>29600</v>
      </c>
      <c r="E83" s="1">
        <f t="shared" si="3"/>
        <v>464.9557127312894</v>
      </c>
    </row>
    <row r="84" spans="2:5" x14ac:dyDescent="0.3">
      <c r="B84">
        <v>0.81</v>
      </c>
      <c r="C84">
        <v>-292</v>
      </c>
      <c r="D84">
        <f t="shared" si="2"/>
        <v>29200</v>
      </c>
      <c r="E84" s="1">
        <f t="shared" si="3"/>
        <v>458.67252742410977</v>
      </c>
    </row>
    <row r="85" spans="2:5" x14ac:dyDescent="0.3">
      <c r="B85">
        <v>0.82</v>
      </c>
      <c r="C85">
        <v>-296</v>
      </c>
      <c r="D85">
        <f t="shared" si="2"/>
        <v>29600</v>
      </c>
      <c r="E85" s="1">
        <f t="shared" si="3"/>
        <v>464.9557127312894</v>
      </c>
    </row>
    <row r="86" spans="2:5" x14ac:dyDescent="0.3">
      <c r="B86">
        <v>0.83</v>
      </c>
      <c r="C86">
        <v>-293</v>
      </c>
      <c r="D86">
        <f t="shared" si="2"/>
        <v>29300</v>
      </c>
      <c r="E86" s="1">
        <f t="shared" si="3"/>
        <v>460.24332375090466</v>
      </c>
    </row>
    <row r="87" spans="2:5" x14ac:dyDescent="0.3">
      <c r="B87">
        <v>0.84</v>
      </c>
      <c r="C87">
        <v>-297</v>
      </c>
      <c r="D87">
        <f t="shared" si="2"/>
        <v>29700</v>
      </c>
      <c r="E87" s="1">
        <f t="shared" si="3"/>
        <v>466.52650905808429</v>
      </c>
    </row>
    <row r="88" spans="2:5" x14ac:dyDescent="0.3">
      <c r="B88">
        <v>0.85</v>
      </c>
      <c r="C88">
        <v>-298</v>
      </c>
      <c r="D88">
        <f t="shared" si="2"/>
        <v>29800</v>
      </c>
      <c r="E88" s="1">
        <f t="shared" si="3"/>
        <v>468.09730538487912</v>
      </c>
    </row>
    <row r="89" spans="2:5" x14ac:dyDescent="0.3">
      <c r="B89">
        <v>0.86</v>
      </c>
      <c r="C89">
        <v>-298</v>
      </c>
      <c r="D89">
        <f t="shared" si="2"/>
        <v>29800</v>
      </c>
      <c r="E89" s="1">
        <f t="shared" si="3"/>
        <v>468.09730538487912</v>
      </c>
    </row>
    <row r="90" spans="2:5" x14ac:dyDescent="0.3">
      <c r="B90">
        <v>0.87</v>
      </c>
      <c r="C90">
        <v>-298</v>
      </c>
      <c r="D90">
        <f t="shared" si="2"/>
        <v>29800</v>
      </c>
      <c r="E90" s="1">
        <f t="shared" si="3"/>
        <v>468.09730538487912</v>
      </c>
    </row>
    <row r="91" spans="2:5" x14ac:dyDescent="0.3">
      <c r="B91">
        <v>0.88</v>
      </c>
      <c r="C91">
        <v>-298</v>
      </c>
      <c r="D91">
        <f t="shared" si="2"/>
        <v>29800</v>
      </c>
      <c r="E91" s="1">
        <f t="shared" si="3"/>
        <v>468.09730538487912</v>
      </c>
    </row>
    <row r="92" spans="2:5" x14ac:dyDescent="0.3">
      <c r="B92">
        <v>0.89</v>
      </c>
      <c r="C92">
        <v>-296</v>
      </c>
      <c r="D92">
        <f t="shared" si="2"/>
        <v>29600</v>
      </c>
      <c r="E92" s="1">
        <f t="shared" si="3"/>
        <v>464.9557127312894</v>
      </c>
    </row>
    <row r="93" spans="2:5" x14ac:dyDescent="0.3">
      <c r="B93">
        <v>0.9</v>
      </c>
      <c r="C93">
        <v>-299</v>
      </c>
      <c r="D93">
        <f t="shared" si="2"/>
        <v>29900</v>
      </c>
      <c r="E93" s="1">
        <f t="shared" si="3"/>
        <v>469.66810171167413</v>
      </c>
    </row>
    <row r="94" spans="2:5" x14ac:dyDescent="0.3">
      <c r="B94">
        <v>0.91</v>
      </c>
      <c r="C94">
        <v>-295</v>
      </c>
      <c r="D94">
        <f t="shared" si="2"/>
        <v>29500</v>
      </c>
      <c r="E94" s="1">
        <f t="shared" si="3"/>
        <v>463.3849164044945</v>
      </c>
    </row>
    <row r="95" spans="2:5" x14ac:dyDescent="0.3">
      <c r="B95">
        <v>0.92</v>
      </c>
      <c r="C95">
        <v>-296</v>
      </c>
      <c r="D95">
        <f t="shared" si="2"/>
        <v>29600</v>
      </c>
      <c r="E95" s="1">
        <f t="shared" si="3"/>
        <v>464.9557127312894</v>
      </c>
    </row>
    <row r="96" spans="2:5" x14ac:dyDescent="0.3">
      <c r="B96">
        <v>0.93</v>
      </c>
      <c r="C96">
        <v>-300</v>
      </c>
      <c r="D96">
        <f t="shared" si="2"/>
        <v>30000</v>
      </c>
      <c r="E96" s="1">
        <f t="shared" si="3"/>
        <v>471.23889803846896</v>
      </c>
    </row>
    <row r="97" spans="2:5" x14ac:dyDescent="0.3">
      <c r="B97">
        <v>0.94</v>
      </c>
      <c r="C97">
        <v>-300</v>
      </c>
      <c r="D97">
        <f t="shared" si="2"/>
        <v>30000</v>
      </c>
      <c r="E97" s="1">
        <f t="shared" si="3"/>
        <v>471.23889803846896</v>
      </c>
    </row>
    <row r="98" spans="2:5" x14ac:dyDescent="0.3">
      <c r="B98">
        <v>0.95</v>
      </c>
      <c r="C98">
        <v>-300</v>
      </c>
      <c r="D98">
        <f t="shared" si="2"/>
        <v>30000</v>
      </c>
      <c r="E98" s="1">
        <f t="shared" si="3"/>
        <v>471.23889803846896</v>
      </c>
    </row>
    <row r="99" spans="2:5" x14ac:dyDescent="0.3">
      <c r="B99">
        <v>0.96</v>
      </c>
      <c r="C99">
        <v>-296</v>
      </c>
      <c r="D99">
        <f t="shared" si="2"/>
        <v>29600</v>
      </c>
      <c r="E99" s="1">
        <f t="shared" si="3"/>
        <v>464.9557127312894</v>
      </c>
    </row>
    <row r="100" spans="2:5" x14ac:dyDescent="0.3">
      <c r="B100">
        <v>0.97</v>
      </c>
      <c r="C100">
        <v>-302</v>
      </c>
      <c r="D100">
        <f t="shared" si="2"/>
        <v>30200</v>
      </c>
      <c r="E100" s="1">
        <f t="shared" si="3"/>
        <v>474.38049069205874</v>
      </c>
    </row>
    <row r="101" spans="2:5" x14ac:dyDescent="0.3">
      <c r="B101">
        <v>0.98</v>
      </c>
      <c r="C101">
        <v>-300</v>
      </c>
      <c r="D101">
        <f t="shared" si="2"/>
        <v>30000</v>
      </c>
      <c r="E101" s="1">
        <f t="shared" si="3"/>
        <v>471.23889803846896</v>
      </c>
    </row>
    <row r="102" spans="2:5" x14ac:dyDescent="0.3">
      <c r="B102">
        <v>0.99</v>
      </c>
      <c r="C102">
        <v>-302</v>
      </c>
      <c r="D102">
        <f t="shared" si="2"/>
        <v>30200</v>
      </c>
      <c r="E102" s="1">
        <f t="shared" si="3"/>
        <v>474.38049069205874</v>
      </c>
    </row>
    <row r="103" spans="2:5" x14ac:dyDescent="0.3">
      <c r="B103">
        <v>1</v>
      </c>
      <c r="C103">
        <v>-301</v>
      </c>
      <c r="D103">
        <f t="shared" si="2"/>
        <v>30100</v>
      </c>
      <c r="E103" s="1">
        <f t="shared" si="3"/>
        <v>472.80969436526385</v>
      </c>
    </row>
    <row r="104" spans="2:5" x14ac:dyDescent="0.3">
      <c r="B104">
        <v>1.01</v>
      </c>
      <c r="C104">
        <v>-301</v>
      </c>
      <c r="D104">
        <f t="shared" si="2"/>
        <v>30100</v>
      </c>
      <c r="E104" s="1">
        <f t="shared" si="3"/>
        <v>472.80969436526385</v>
      </c>
    </row>
    <row r="105" spans="2:5" x14ac:dyDescent="0.3">
      <c r="B105">
        <v>1.02</v>
      </c>
      <c r="C105">
        <v>-298</v>
      </c>
      <c r="D105">
        <f t="shared" si="2"/>
        <v>29800</v>
      </c>
      <c r="E105" s="1">
        <f t="shared" si="3"/>
        <v>468.09730538487912</v>
      </c>
    </row>
    <row r="106" spans="2:5" x14ac:dyDescent="0.3">
      <c r="B106">
        <v>1.03</v>
      </c>
      <c r="C106">
        <v>-301</v>
      </c>
      <c r="D106">
        <f t="shared" si="2"/>
        <v>30100</v>
      </c>
      <c r="E106" s="1">
        <f t="shared" si="3"/>
        <v>472.80969436526385</v>
      </c>
    </row>
    <row r="107" spans="2:5" x14ac:dyDescent="0.3">
      <c r="B107">
        <v>1.04</v>
      </c>
      <c r="C107">
        <v>-299</v>
      </c>
      <c r="D107">
        <f t="shared" si="2"/>
        <v>29900</v>
      </c>
      <c r="E107" s="1">
        <f t="shared" si="3"/>
        <v>469.66810171167413</v>
      </c>
    </row>
    <row r="108" spans="2:5" x14ac:dyDescent="0.3">
      <c r="B108">
        <v>1.05</v>
      </c>
      <c r="C108">
        <v>-297</v>
      </c>
      <c r="D108">
        <f t="shared" si="2"/>
        <v>29700</v>
      </c>
      <c r="E108" s="1">
        <f t="shared" si="3"/>
        <v>466.52650905808429</v>
      </c>
    </row>
    <row r="109" spans="2:5" x14ac:dyDescent="0.3">
      <c r="B109">
        <v>1.06</v>
      </c>
      <c r="C109">
        <v>-301</v>
      </c>
      <c r="D109">
        <f t="shared" si="2"/>
        <v>30100</v>
      </c>
      <c r="E109" s="1">
        <f t="shared" si="3"/>
        <v>472.80969436526385</v>
      </c>
    </row>
    <row r="110" spans="2:5" x14ac:dyDescent="0.3">
      <c r="B110">
        <v>1.07</v>
      </c>
      <c r="C110">
        <v>-303</v>
      </c>
      <c r="D110">
        <f t="shared" si="2"/>
        <v>30300</v>
      </c>
      <c r="E110" s="1">
        <f t="shared" si="3"/>
        <v>475.95128701885369</v>
      </c>
    </row>
    <row r="111" spans="2:5" x14ac:dyDescent="0.3">
      <c r="B111">
        <v>1.08</v>
      </c>
      <c r="C111">
        <v>-303</v>
      </c>
      <c r="D111">
        <f t="shared" si="2"/>
        <v>30300</v>
      </c>
      <c r="E111" s="1">
        <f t="shared" si="3"/>
        <v>475.95128701885369</v>
      </c>
    </row>
    <row r="112" spans="2:5" x14ac:dyDescent="0.3">
      <c r="B112">
        <v>1.0900000000000001</v>
      </c>
      <c r="C112">
        <v>-302</v>
      </c>
      <c r="D112">
        <f t="shared" si="2"/>
        <v>30200</v>
      </c>
      <c r="E112" s="1">
        <f t="shared" si="3"/>
        <v>474.38049069205874</v>
      </c>
    </row>
    <row r="113" spans="2:5" x14ac:dyDescent="0.3">
      <c r="B113">
        <v>1.1000000000000001</v>
      </c>
      <c r="C113">
        <v>-298</v>
      </c>
      <c r="D113">
        <f t="shared" si="2"/>
        <v>29800</v>
      </c>
      <c r="E113" s="1">
        <f t="shared" si="3"/>
        <v>468.09730538487912</v>
      </c>
    </row>
    <row r="114" spans="2:5" x14ac:dyDescent="0.3">
      <c r="B114">
        <v>1.1100000000000001</v>
      </c>
      <c r="C114">
        <v>-298</v>
      </c>
      <c r="D114">
        <f t="shared" si="2"/>
        <v>29800</v>
      </c>
      <c r="E114" s="1">
        <f t="shared" si="3"/>
        <v>468.09730538487912</v>
      </c>
    </row>
    <row r="115" spans="2:5" x14ac:dyDescent="0.3">
      <c r="B115">
        <v>1.1200000000000001</v>
      </c>
      <c r="C115">
        <v>-303</v>
      </c>
      <c r="D115">
        <f t="shared" si="2"/>
        <v>30300</v>
      </c>
      <c r="E115" s="1">
        <f t="shared" si="3"/>
        <v>475.95128701885369</v>
      </c>
    </row>
    <row r="116" spans="2:5" x14ac:dyDescent="0.3">
      <c r="B116">
        <v>1.1299999999999999</v>
      </c>
      <c r="C116">
        <v>-303</v>
      </c>
      <c r="D116">
        <f t="shared" si="2"/>
        <v>30300</v>
      </c>
      <c r="E116" s="1">
        <f t="shared" si="3"/>
        <v>475.95128701885369</v>
      </c>
    </row>
    <row r="117" spans="2:5" x14ac:dyDescent="0.3">
      <c r="B117">
        <v>1.1399999999999999</v>
      </c>
      <c r="C117">
        <v>-298</v>
      </c>
      <c r="D117">
        <f t="shared" si="2"/>
        <v>29800</v>
      </c>
      <c r="E117" s="1">
        <f t="shared" si="3"/>
        <v>468.09730538487912</v>
      </c>
    </row>
    <row r="118" spans="2:5" x14ac:dyDescent="0.3">
      <c r="B118">
        <v>1.1499999999999999</v>
      </c>
      <c r="C118">
        <v>-303</v>
      </c>
      <c r="D118">
        <f t="shared" si="2"/>
        <v>30300</v>
      </c>
      <c r="E118" s="1">
        <f t="shared" si="3"/>
        <v>475.95128701885369</v>
      </c>
    </row>
    <row r="119" spans="2:5" x14ac:dyDescent="0.3">
      <c r="B119">
        <v>1.1599999999999999</v>
      </c>
      <c r="C119">
        <v>-303</v>
      </c>
      <c r="D119">
        <f t="shared" si="2"/>
        <v>30300</v>
      </c>
      <c r="E119" s="1">
        <f t="shared" si="3"/>
        <v>475.95128701885369</v>
      </c>
    </row>
    <row r="120" spans="2:5" x14ac:dyDescent="0.3">
      <c r="B120">
        <v>1.17</v>
      </c>
      <c r="C120">
        <v>-298</v>
      </c>
      <c r="D120">
        <f t="shared" si="2"/>
        <v>29800</v>
      </c>
      <c r="E120" s="1">
        <f t="shared" si="3"/>
        <v>468.09730538487912</v>
      </c>
    </row>
    <row r="121" spans="2:5" x14ac:dyDescent="0.3">
      <c r="B121">
        <v>1.18</v>
      </c>
      <c r="C121">
        <v>-304</v>
      </c>
      <c r="D121">
        <f t="shared" si="2"/>
        <v>30400</v>
      </c>
      <c r="E121" s="1">
        <f t="shared" si="3"/>
        <v>477.52208334564858</v>
      </c>
    </row>
    <row r="122" spans="2:5" x14ac:dyDescent="0.3">
      <c r="B122">
        <v>1.19</v>
      </c>
      <c r="C122">
        <v>-302</v>
      </c>
      <c r="D122">
        <f t="shared" si="2"/>
        <v>30200</v>
      </c>
      <c r="E122" s="1">
        <f t="shared" si="3"/>
        <v>474.38049069205874</v>
      </c>
    </row>
    <row r="123" spans="2:5" x14ac:dyDescent="0.3">
      <c r="B123">
        <v>1.2</v>
      </c>
      <c r="C123">
        <v>-300</v>
      </c>
      <c r="D123">
        <f t="shared" si="2"/>
        <v>30000</v>
      </c>
      <c r="E123" s="1">
        <f t="shared" si="3"/>
        <v>471.23889803846896</v>
      </c>
    </row>
    <row r="124" spans="2:5" x14ac:dyDescent="0.3">
      <c r="B124">
        <v>1.21</v>
      </c>
      <c r="C124">
        <v>-302</v>
      </c>
      <c r="D124">
        <f t="shared" si="2"/>
        <v>30200</v>
      </c>
      <c r="E124" s="1">
        <f t="shared" si="3"/>
        <v>474.38049069205874</v>
      </c>
    </row>
    <row r="125" spans="2:5" x14ac:dyDescent="0.3">
      <c r="B125">
        <v>1.22</v>
      </c>
      <c r="C125">
        <v>-303</v>
      </c>
      <c r="D125">
        <f t="shared" si="2"/>
        <v>30300</v>
      </c>
      <c r="E125" s="1">
        <f t="shared" si="3"/>
        <v>475.95128701885369</v>
      </c>
    </row>
    <row r="126" spans="2:5" x14ac:dyDescent="0.3">
      <c r="B126">
        <v>1.23</v>
      </c>
      <c r="C126">
        <v>-303</v>
      </c>
      <c r="D126">
        <f t="shared" si="2"/>
        <v>30300</v>
      </c>
      <c r="E126" s="1">
        <f t="shared" si="3"/>
        <v>475.95128701885369</v>
      </c>
    </row>
    <row r="127" spans="2:5" x14ac:dyDescent="0.3">
      <c r="B127">
        <v>1.24</v>
      </c>
      <c r="C127">
        <v>-304</v>
      </c>
      <c r="D127">
        <f t="shared" si="2"/>
        <v>30400</v>
      </c>
      <c r="E127" s="1">
        <f t="shared" si="3"/>
        <v>477.52208334564858</v>
      </c>
    </row>
    <row r="128" spans="2:5" x14ac:dyDescent="0.3">
      <c r="B128">
        <v>1.25</v>
      </c>
      <c r="C128">
        <v>-294</v>
      </c>
      <c r="D128">
        <f t="shared" si="2"/>
        <v>29400</v>
      </c>
      <c r="E128" s="1">
        <f t="shared" si="3"/>
        <v>461.81412007769956</v>
      </c>
    </row>
    <row r="129" spans="2:5" x14ac:dyDescent="0.3">
      <c r="B129">
        <v>1.26</v>
      </c>
      <c r="C129">
        <v>-288</v>
      </c>
      <c r="D129">
        <f t="shared" si="2"/>
        <v>28800</v>
      </c>
      <c r="E129" s="1">
        <f t="shared" si="3"/>
        <v>452.38934211693021</v>
      </c>
    </row>
    <row r="130" spans="2:5" x14ac:dyDescent="0.3">
      <c r="B130">
        <v>1.27</v>
      </c>
      <c r="C130">
        <v>-295</v>
      </c>
      <c r="D130">
        <f t="shared" si="2"/>
        <v>29500</v>
      </c>
      <c r="E130" s="1">
        <f t="shared" si="3"/>
        <v>463.3849164044945</v>
      </c>
    </row>
    <row r="131" spans="2:5" x14ac:dyDescent="0.3">
      <c r="B131">
        <v>1.28</v>
      </c>
      <c r="C131">
        <v>-291</v>
      </c>
      <c r="D131">
        <f t="shared" si="2"/>
        <v>29100</v>
      </c>
      <c r="E131" s="1">
        <f t="shared" si="3"/>
        <v>457.10173109731494</v>
      </c>
    </row>
    <row r="132" spans="2:5" x14ac:dyDescent="0.3">
      <c r="B132">
        <v>1.29</v>
      </c>
      <c r="C132">
        <v>-304</v>
      </c>
      <c r="D132">
        <f t="shared" si="2"/>
        <v>30400</v>
      </c>
      <c r="E132" s="1">
        <f t="shared" si="3"/>
        <v>477.52208334564858</v>
      </c>
    </row>
    <row r="133" spans="2:5" x14ac:dyDescent="0.3">
      <c r="B133">
        <v>1.3</v>
      </c>
      <c r="C133">
        <v>-302</v>
      </c>
      <c r="D133">
        <f t="shared" ref="D133:D196" si="4">ABS(C133*100)</f>
        <v>30200</v>
      </c>
      <c r="E133" s="1">
        <f t="shared" ref="E133:E196" si="5">D133*2*PI()/400</f>
        <v>474.38049069205874</v>
      </c>
    </row>
    <row r="134" spans="2:5" x14ac:dyDescent="0.3">
      <c r="B134">
        <v>1.31</v>
      </c>
      <c r="C134">
        <v>-300</v>
      </c>
      <c r="D134">
        <f t="shared" si="4"/>
        <v>30000</v>
      </c>
      <c r="E134" s="1">
        <f t="shared" si="5"/>
        <v>471.23889803846896</v>
      </c>
    </row>
    <row r="135" spans="2:5" x14ac:dyDescent="0.3">
      <c r="B135">
        <v>1.32</v>
      </c>
      <c r="C135">
        <v>-303</v>
      </c>
      <c r="D135">
        <f t="shared" si="4"/>
        <v>30300</v>
      </c>
      <c r="E135" s="1">
        <f t="shared" si="5"/>
        <v>475.95128701885369</v>
      </c>
    </row>
    <row r="136" spans="2:5" x14ac:dyDescent="0.3">
      <c r="B136">
        <v>1.33</v>
      </c>
      <c r="C136">
        <v>-303</v>
      </c>
      <c r="D136">
        <f t="shared" si="4"/>
        <v>30300</v>
      </c>
      <c r="E136" s="1">
        <f t="shared" si="5"/>
        <v>475.95128701885369</v>
      </c>
    </row>
    <row r="137" spans="2:5" x14ac:dyDescent="0.3">
      <c r="B137">
        <v>1.34</v>
      </c>
      <c r="C137">
        <v>-304</v>
      </c>
      <c r="D137">
        <f t="shared" si="4"/>
        <v>30400</v>
      </c>
      <c r="E137" s="1">
        <f t="shared" si="5"/>
        <v>477.52208334564858</v>
      </c>
    </row>
    <row r="138" spans="2:5" x14ac:dyDescent="0.3">
      <c r="B138">
        <v>1.35</v>
      </c>
      <c r="C138">
        <v>-302</v>
      </c>
      <c r="D138">
        <f t="shared" si="4"/>
        <v>30200</v>
      </c>
      <c r="E138" s="1">
        <f t="shared" si="5"/>
        <v>474.38049069205874</v>
      </c>
    </row>
    <row r="139" spans="2:5" x14ac:dyDescent="0.3">
      <c r="B139">
        <v>1.36</v>
      </c>
      <c r="C139">
        <v>-304</v>
      </c>
      <c r="D139">
        <f t="shared" si="4"/>
        <v>30400</v>
      </c>
      <c r="E139" s="1">
        <f t="shared" si="5"/>
        <v>477.52208334564858</v>
      </c>
    </row>
    <row r="140" spans="2:5" x14ac:dyDescent="0.3">
      <c r="B140">
        <v>1.37</v>
      </c>
      <c r="C140">
        <v>-302</v>
      </c>
      <c r="D140">
        <f t="shared" si="4"/>
        <v>30200</v>
      </c>
      <c r="E140" s="1">
        <f t="shared" si="5"/>
        <v>474.38049069205874</v>
      </c>
    </row>
    <row r="141" spans="2:5" x14ac:dyDescent="0.3">
      <c r="B141">
        <v>1.38</v>
      </c>
      <c r="C141">
        <v>-304</v>
      </c>
      <c r="D141">
        <f t="shared" si="4"/>
        <v>30400</v>
      </c>
      <c r="E141" s="1">
        <f t="shared" si="5"/>
        <v>477.52208334564858</v>
      </c>
    </row>
    <row r="142" spans="2:5" x14ac:dyDescent="0.3">
      <c r="B142">
        <v>1.39</v>
      </c>
      <c r="C142">
        <v>-302</v>
      </c>
      <c r="D142">
        <f t="shared" si="4"/>
        <v>30200</v>
      </c>
      <c r="E142" s="1">
        <f t="shared" si="5"/>
        <v>474.38049069205874</v>
      </c>
    </row>
    <row r="143" spans="2:5" x14ac:dyDescent="0.3">
      <c r="B143">
        <v>1.4</v>
      </c>
      <c r="C143">
        <v>-296</v>
      </c>
      <c r="D143">
        <f t="shared" si="4"/>
        <v>29600</v>
      </c>
      <c r="E143" s="1">
        <f t="shared" si="5"/>
        <v>464.9557127312894</v>
      </c>
    </row>
    <row r="144" spans="2:5" x14ac:dyDescent="0.3">
      <c r="B144">
        <v>1.41</v>
      </c>
      <c r="C144">
        <v>-299</v>
      </c>
      <c r="D144">
        <f t="shared" si="4"/>
        <v>29900</v>
      </c>
      <c r="E144" s="1">
        <f t="shared" si="5"/>
        <v>469.66810171167413</v>
      </c>
    </row>
    <row r="145" spans="2:5" x14ac:dyDescent="0.3">
      <c r="B145">
        <v>1.42</v>
      </c>
      <c r="C145">
        <v>-303</v>
      </c>
      <c r="D145">
        <f t="shared" si="4"/>
        <v>30300</v>
      </c>
      <c r="E145" s="1">
        <f t="shared" si="5"/>
        <v>475.95128701885369</v>
      </c>
    </row>
    <row r="146" spans="2:5" x14ac:dyDescent="0.3">
      <c r="B146">
        <v>1.43</v>
      </c>
      <c r="C146">
        <v>-304</v>
      </c>
      <c r="D146">
        <f t="shared" si="4"/>
        <v>30400</v>
      </c>
      <c r="E146" s="1">
        <f t="shared" si="5"/>
        <v>477.52208334564858</v>
      </c>
    </row>
    <row r="147" spans="2:5" x14ac:dyDescent="0.3">
      <c r="B147">
        <v>1.44</v>
      </c>
      <c r="C147">
        <v>-302</v>
      </c>
      <c r="D147">
        <f t="shared" si="4"/>
        <v>30200</v>
      </c>
      <c r="E147" s="1">
        <f t="shared" si="5"/>
        <v>474.38049069205874</v>
      </c>
    </row>
    <row r="148" spans="2:5" x14ac:dyDescent="0.3">
      <c r="B148">
        <v>1.45</v>
      </c>
      <c r="C148">
        <v>-303</v>
      </c>
      <c r="D148">
        <f t="shared" si="4"/>
        <v>30300</v>
      </c>
      <c r="E148" s="1">
        <f t="shared" si="5"/>
        <v>475.95128701885369</v>
      </c>
    </row>
    <row r="149" spans="2:5" x14ac:dyDescent="0.3">
      <c r="B149">
        <v>1.46</v>
      </c>
      <c r="C149">
        <v>-303</v>
      </c>
      <c r="D149">
        <f t="shared" si="4"/>
        <v>30300</v>
      </c>
      <c r="E149" s="1">
        <f t="shared" si="5"/>
        <v>475.95128701885369</v>
      </c>
    </row>
    <row r="150" spans="2:5" x14ac:dyDescent="0.3">
      <c r="B150">
        <v>1.47</v>
      </c>
      <c r="C150">
        <v>-300</v>
      </c>
      <c r="D150">
        <f t="shared" si="4"/>
        <v>30000</v>
      </c>
      <c r="E150" s="1">
        <f t="shared" si="5"/>
        <v>471.23889803846896</v>
      </c>
    </row>
    <row r="151" spans="2:5" x14ac:dyDescent="0.3">
      <c r="B151">
        <v>1.48</v>
      </c>
      <c r="C151">
        <v>-302</v>
      </c>
      <c r="D151">
        <f t="shared" si="4"/>
        <v>30200</v>
      </c>
      <c r="E151" s="1">
        <f t="shared" si="5"/>
        <v>474.38049069205874</v>
      </c>
    </row>
    <row r="152" spans="2:5" x14ac:dyDescent="0.3">
      <c r="B152">
        <v>1.49</v>
      </c>
      <c r="C152">
        <v>-304</v>
      </c>
      <c r="D152">
        <f t="shared" si="4"/>
        <v>30400</v>
      </c>
      <c r="E152" s="1">
        <f t="shared" si="5"/>
        <v>477.52208334564858</v>
      </c>
    </row>
    <row r="153" spans="2:5" x14ac:dyDescent="0.3">
      <c r="B153">
        <v>1.5</v>
      </c>
      <c r="C153">
        <v>-303</v>
      </c>
      <c r="D153">
        <f t="shared" si="4"/>
        <v>30300</v>
      </c>
      <c r="E153" s="1">
        <f t="shared" si="5"/>
        <v>475.95128701885369</v>
      </c>
    </row>
    <row r="154" spans="2:5" x14ac:dyDescent="0.3">
      <c r="B154">
        <v>1.51</v>
      </c>
      <c r="C154">
        <v>-304</v>
      </c>
      <c r="D154">
        <f t="shared" si="4"/>
        <v>30400</v>
      </c>
      <c r="E154" s="1">
        <f t="shared" si="5"/>
        <v>477.52208334564858</v>
      </c>
    </row>
    <row r="155" spans="2:5" x14ac:dyDescent="0.3">
      <c r="B155">
        <v>1.52</v>
      </c>
      <c r="C155">
        <v>-303</v>
      </c>
      <c r="D155">
        <f t="shared" si="4"/>
        <v>30300</v>
      </c>
      <c r="E155" s="1">
        <f t="shared" si="5"/>
        <v>475.95128701885369</v>
      </c>
    </row>
    <row r="156" spans="2:5" x14ac:dyDescent="0.3">
      <c r="B156">
        <v>1.53</v>
      </c>
      <c r="C156">
        <v>-300</v>
      </c>
      <c r="D156">
        <f t="shared" si="4"/>
        <v>30000</v>
      </c>
      <c r="E156" s="1">
        <f t="shared" si="5"/>
        <v>471.23889803846896</v>
      </c>
    </row>
    <row r="157" spans="2:5" x14ac:dyDescent="0.3">
      <c r="B157">
        <v>1.54</v>
      </c>
      <c r="C157">
        <v>-304</v>
      </c>
      <c r="D157">
        <f t="shared" si="4"/>
        <v>30400</v>
      </c>
      <c r="E157" s="1">
        <f t="shared" si="5"/>
        <v>477.52208334564858</v>
      </c>
    </row>
    <row r="158" spans="2:5" x14ac:dyDescent="0.3">
      <c r="B158">
        <v>1.55</v>
      </c>
      <c r="C158">
        <v>-304</v>
      </c>
      <c r="D158">
        <f t="shared" si="4"/>
        <v>30400</v>
      </c>
      <c r="E158" s="1">
        <f t="shared" si="5"/>
        <v>477.52208334564858</v>
      </c>
    </row>
    <row r="159" spans="2:5" x14ac:dyDescent="0.3">
      <c r="B159">
        <v>1.56</v>
      </c>
      <c r="C159">
        <v>-300</v>
      </c>
      <c r="D159">
        <f t="shared" si="4"/>
        <v>30000</v>
      </c>
      <c r="E159" s="1">
        <f t="shared" si="5"/>
        <v>471.23889803846896</v>
      </c>
    </row>
    <row r="160" spans="2:5" x14ac:dyDescent="0.3">
      <c r="B160">
        <v>1.57</v>
      </c>
      <c r="C160">
        <v>-300</v>
      </c>
      <c r="D160">
        <f t="shared" si="4"/>
        <v>30000</v>
      </c>
      <c r="E160" s="1">
        <f t="shared" si="5"/>
        <v>471.23889803846896</v>
      </c>
    </row>
    <row r="161" spans="2:5" x14ac:dyDescent="0.3">
      <c r="B161">
        <v>1.58</v>
      </c>
      <c r="C161">
        <v>-304</v>
      </c>
      <c r="D161">
        <f t="shared" si="4"/>
        <v>30400</v>
      </c>
      <c r="E161" s="1">
        <f t="shared" si="5"/>
        <v>477.52208334564858</v>
      </c>
    </row>
    <row r="162" spans="2:5" x14ac:dyDescent="0.3">
      <c r="B162">
        <v>1.59</v>
      </c>
      <c r="C162">
        <v>-304</v>
      </c>
      <c r="D162">
        <f t="shared" si="4"/>
        <v>30400</v>
      </c>
      <c r="E162" s="1">
        <f t="shared" si="5"/>
        <v>477.52208334564858</v>
      </c>
    </row>
    <row r="163" spans="2:5" x14ac:dyDescent="0.3">
      <c r="B163">
        <v>1.6</v>
      </c>
      <c r="C163">
        <v>-300</v>
      </c>
      <c r="D163">
        <f t="shared" si="4"/>
        <v>30000</v>
      </c>
      <c r="E163" s="1">
        <f t="shared" si="5"/>
        <v>471.23889803846896</v>
      </c>
    </row>
    <row r="164" spans="2:5" x14ac:dyDescent="0.3">
      <c r="B164">
        <v>1.61</v>
      </c>
      <c r="C164">
        <v>-296</v>
      </c>
      <c r="D164">
        <f t="shared" si="4"/>
        <v>29600</v>
      </c>
      <c r="E164" s="1">
        <f t="shared" si="5"/>
        <v>464.9557127312894</v>
      </c>
    </row>
    <row r="165" spans="2:5" x14ac:dyDescent="0.3">
      <c r="B165">
        <v>1.62</v>
      </c>
      <c r="C165">
        <v>-300</v>
      </c>
      <c r="D165">
        <f t="shared" si="4"/>
        <v>30000</v>
      </c>
      <c r="E165" s="1">
        <f t="shared" si="5"/>
        <v>471.23889803846896</v>
      </c>
    </row>
    <row r="166" spans="2:5" x14ac:dyDescent="0.3">
      <c r="B166">
        <v>1.63</v>
      </c>
      <c r="C166">
        <v>-304</v>
      </c>
      <c r="D166">
        <f t="shared" si="4"/>
        <v>30400</v>
      </c>
      <c r="E166" s="1">
        <f t="shared" si="5"/>
        <v>477.52208334564858</v>
      </c>
    </row>
    <row r="167" spans="2:5" x14ac:dyDescent="0.3">
      <c r="B167">
        <v>1.64</v>
      </c>
      <c r="C167">
        <v>-304</v>
      </c>
      <c r="D167">
        <f t="shared" si="4"/>
        <v>30400</v>
      </c>
      <c r="E167" s="1">
        <f t="shared" si="5"/>
        <v>477.52208334564858</v>
      </c>
    </row>
    <row r="168" spans="2:5" x14ac:dyDescent="0.3">
      <c r="B168">
        <v>1.65</v>
      </c>
      <c r="C168">
        <v>-300</v>
      </c>
      <c r="D168">
        <f t="shared" si="4"/>
        <v>30000</v>
      </c>
      <c r="E168" s="1">
        <f t="shared" si="5"/>
        <v>471.23889803846896</v>
      </c>
    </row>
    <row r="169" spans="2:5" x14ac:dyDescent="0.3">
      <c r="B169">
        <v>1.66</v>
      </c>
      <c r="C169">
        <v>-304</v>
      </c>
      <c r="D169">
        <f t="shared" si="4"/>
        <v>30400</v>
      </c>
      <c r="E169" s="1">
        <f t="shared" si="5"/>
        <v>477.52208334564858</v>
      </c>
    </row>
    <row r="170" spans="2:5" x14ac:dyDescent="0.3">
      <c r="B170">
        <v>1.67</v>
      </c>
      <c r="C170">
        <v>-304</v>
      </c>
      <c r="D170">
        <f t="shared" si="4"/>
        <v>30400</v>
      </c>
      <c r="E170" s="1">
        <f t="shared" si="5"/>
        <v>477.52208334564858</v>
      </c>
    </row>
    <row r="171" spans="2:5" x14ac:dyDescent="0.3">
      <c r="B171">
        <v>1.68</v>
      </c>
      <c r="C171">
        <v>-301</v>
      </c>
      <c r="D171">
        <f t="shared" si="4"/>
        <v>30100</v>
      </c>
      <c r="E171" s="1">
        <f t="shared" si="5"/>
        <v>472.80969436526385</v>
      </c>
    </row>
    <row r="172" spans="2:5" x14ac:dyDescent="0.3">
      <c r="B172">
        <v>1.69</v>
      </c>
      <c r="C172">
        <v>-304</v>
      </c>
      <c r="D172">
        <f t="shared" si="4"/>
        <v>30400</v>
      </c>
      <c r="E172" s="1">
        <f t="shared" si="5"/>
        <v>477.52208334564858</v>
      </c>
    </row>
    <row r="173" spans="2:5" x14ac:dyDescent="0.3">
      <c r="B173">
        <v>1.7</v>
      </c>
      <c r="C173">
        <v>-300</v>
      </c>
      <c r="D173">
        <f t="shared" si="4"/>
        <v>30000</v>
      </c>
      <c r="E173" s="1">
        <f t="shared" si="5"/>
        <v>471.23889803846896</v>
      </c>
    </row>
    <row r="174" spans="2:5" x14ac:dyDescent="0.3">
      <c r="B174">
        <v>1.71</v>
      </c>
      <c r="C174">
        <v>-300</v>
      </c>
      <c r="D174">
        <f t="shared" si="4"/>
        <v>30000</v>
      </c>
      <c r="E174" s="1">
        <f t="shared" si="5"/>
        <v>471.23889803846896</v>
      </c>
    </row>
    <row r="175" spans="2:5" x14ac:dyDescent="0.3">
      <c r="B175">
        <v>1.72</v>
      </c>
      <c r="C175">
        <v>-304</v>
      </c>
      <c r="D175">
        <f t="shared" si="4"/>
        <v>30400</v>
      </c>
      <c r="E175" s="1">
        <f t="shared" si="5"/>
        <v>477.52208334564858</v>
      </c>
    </row>
    <row r="176" spans="2:5" x14ac:dyDescent="0.3">
      <c r="B176">
        <v>1.73</v>
      </c>
      <c r="C176">
        <v>-300</v>
      </c>
      <c r="D176">
        <f t="shared" si="4"/>
        <v>30000</v>
      </c>
      <c r="E176" s="1">
        <f t="shared" si="5"/>
        <v>471.23889803846896</v>
      </c>
    </row>
    <row r="177" spans="2:5" x14ac:dyDescent="0.3">
      <c r="B177">
        <v>1.74</v>
      </c>
      <c r="C177">
        <v>-300</v>
      </c>
      <c r="D177">
        <f t="shared" si="4"/>
        <v>30000</v>
      </c>
      <c r="E177" s="1">
        <f t="shared" si="5"/>
        <v>471.23889803846896</v>
      </c>
    </row>
    <row r="178" spans="2:5" x14ac:dyDescent="0.3">
      <c r="B178">
        <v>1.75</v>
      </c>
      <c r="C178">
        <v>-304</v>
      </c>
      <c r="D178">
        <f t="shared" si="4"/>
        <v>30400</v>
      </c>
      <c r="E178" s="1">
        <f t="shared" si="5"/>
        <v>477.52208334564858</v>
      </c>
    </row>
    <row r="179" spans="2:5" x14ac:dyDescent="0.3">
      <c r="B179">
        <v>1.76</v>
      </c>
      <c r="C179">
        <v>-303</v>
      </c>
      <c r="D179">
        <f t="shared" si="4"/>
        <v>30300</v>
      </c>
      <c r="E179" s="1">
        <f t="shared" si="5"/>
        <v>475.95128701885369</v>
      </c>
    </row>
    <row r="180" spans="2:5" x14ac:dyDescent="0.3">
      <c r="B180">
        <v>1.77</v>
      </c>
      <c r="C180">
        <v>-304</v>
      </c>
      <c r="D180">
        <f t="shared" si="4"/>
        <v>30400</v>
      </c>
      <c r="E180" s="1">
        <f t="shared" si="5"/>
        <v>477.52208334564858</v>
      </c>
    </row>
    <row r="181" spans="2:5" x14ac:dyDescent="0.3">
      <c r="B181">
        <v>1.78</v>
      </c>
      <c r="C181">
        <v>-296</v>
      </c>
      <c r="D181">
        <f t="shared" si="4"/>
        <v>29600</v>
      </c>
      <c r="E181" s="1">
        <f t="shared" si="5"/>
        <v>464.9557127312894</v>
      </c>
    </row>
    <row r="182" spans="2:5" x14ac:dyDescent="0.3">
      <c r="B182">
        <v>1.79</v>
      </c>
      <c r="C182">
        <v>-304</v>
      </c>
      <c r="D182">
        <f t="shared" si="4"/>
        <v>30400</v>
      </c>
      <c r="E182" s="1">
        <f t="shared" si="5"/>
        <v>477.52208334564858</v>
      </c>
    </row>
    <row r="183" spans="2:5" x14ac:dyDescent="0.3">
      <c r="B183">
        <v>1.8</v>
      </c>
      <c r="C183">
        <v>-300</v>
      </c>
      <c r="D183">
        <f t="shared" si="4"/>
        <v>30000</v>
      </c>
      <c r="E183" s="1">
        <f t="shared" si="5"/>
        <v>471.23889803846896</v>
      </c>
    </row>
    <row r="184" spans="2:5" x14ac:dyDescent="0.3">
      <c r="B184">
        <v>1.81</v>
      </c>
      <c r="C184">
        <v>-300</v>
      </c>
      <c r="D184">
        <f t="shared" si="4"/>
        <v>30000</v>
      </c>
      <c r="E184" s="1">
        <f t="shared" si="5"/>
        <v>471.23889803846896</v>
      </c>
    </row>
    <row r="185" spans="2:5" x14ac:dyDescent="0.3">
      <c r="B185">
        <v>1.82</v>
      </c>
      <c r="C185">
        <v>-304</v>
      </c>
      <c r="D185">
        <f t="shared" si="4"/>
        <v>30400</v>
      </c>
      <c r="E185" s="1">
        <f t="shared" si="5"/>
        <v>477.52208334564858</v>
      </c>
    </row>
    <row r="186" spans="2:5" x14ac:dyDescent="0.3">
      <c r="B186">
        <v>1.83</v>
      </c>
      <c r="C186">
        <v>-300</v>
      </c>
      <c r="D186">
        <f t="shared" si="4"/>
        <v>30000</v>
      </c>
      <c r="E186" s="1">
        <f t="shared" si="5"/>
        <v>471.23889803846896</v>
      </c>
    </row>
    <row r="187" spans="2:5" x14ac:dyDescent="0.3">
      <c r="B187">
        <v>1.84</v>
      </c>
      <c r="C187">
        <v>-300</v>
      </c>
      <c r="D187">
        <f t="shared" si="4"/>
        <v>30000</v>
      </c>
      <c r="E187" s="1">
        <f t="shared" si="5"/>
        <v>471.23889803846896</v>
      </c>
    </row>
    <row r="188" spans="2:5" x14ac:dyDescent="0.3">
      <c r="B188">
        <v>1.85</v>
      </c>
      <c r="C188">
        <v>-304</v>
      </c>
      <c r="D188">
        <f t="shared" si="4"/>
        <v>30400</v>
      </c>
      <c r="E188" s="1">
        <f t="shared" si="5"/>
        <v>477.52208334564858</v>
      </c>
    </row>
    <row r="189" spans="2:5" x14ac:dyDescent="0.3">
      <c r="B189">
        <v>1.86</v>
      </c>
      <c r="C189">
        <v>-301</v>
      </c>
      <c r="D189">
        <f t="shared" si="4"/>
        <v>30100</v>
      </c>
      <c r="E189" s="1">
        <f t="shared" si="5"/>
        <v>472.80969436526385</v>
      </c>
    </row>
    <row r="190" spans="2:5" x14ac:dyDescent="0.3">
      <c r="B190">
        <v>1.87</v>
      </c>
      <c r="C190">
        <v>-304</v>
      </c>
      <c r="D190">
        <f t="shared" si="4"/>
        <v>30400</v>
      </c>
      <c r="E190" s="1">
        <f t="shared" si="5"/>
        <v>477.52208334564858</v>
      </c>
    </row>
    <row r="191" spans="2:5" x14ac:dyDescent="0.3">
      <c r="B191">
        <v>1.88</v>
      </c>
      <c r="C191">
        <v>-304</v>
      </c>
      <c r="D191">
        <f t="shared" si="4"/>
        <v>30400</v>
      </c>
      <c r="E191" s="1">
        <f t="shared" si="5"/>
        <v>477.52208334564858</v>
      </c>
    </row>
    <row r="192" spans="2:5" x14ac:dyDescent="0.3">
      <c r="B192">
        <v>1.89</v>
      </c>
      <c r="C192">
        <v>-301</v>
      </c>
      <c r="D192">
        <f t="shared" si="4"/>
        <v>30100</v>
      </c>
      <c r="E192" s="1">
        <f t="shared" si="5"/>
        <v>472.80969436526385</v>
      </c>
    </row>
    <row r="193" spans="2:5" x14ac:dyDescent="0.3">
      <c r="B193">
        <v>1.9</v>
      </c>
      <c r="C193">
        <v>-304</v>
      </c>
      <c r="D193">
        <f t="shared" si="4"/>
        <v>30400</v>
      </c>
      <c r="E193" s="1">
        <f t="shared" si="5"/>
        <v>477.52208334564858</v>
      </c>
    </row>
    <row r="194" spans="2:5" x14ac:dyDescent="0.3">
      <c r="B194">
        <v>1.91</v>
      </c>
      <c r="C194">
        <v>-304</v>
      </c>
      <c r="D194">
        <f t="shared" si="4"/>
        <v>30400</v>
      </c>
      <c r="E194" s="1">
        <f t="shared" si="5"/>
        <v>477.52208334564858</v>
      </c>
    </row>
    <row r="195" spans="2:5" x14ac:dyDescent="0.3">
      <c r="B195">
        <v>1.92</v>
      </c>
      <c r="C195">
        <v>-304</v>
      </c>
      <c r="D195">
        <f t="shared" si="4"/>
        <v>30400</v>
      </c>
      <c r="E195" s="1">
        <f t="shared" si="5"/>
        <v>477.52208334564858</v>
      </c>
    </row>
    <row r="196" spans="2:5" x14ac:dyDescent="0.3">
      <c r="B196">
        <v>1.93</v>
      </c>
      <c r="C196">
        <v>-303</v>
      </c>
      <c r="D196">
        <f t="shared" si="4"/>
        <v>30300</v>
      </c>
      <c r="E196" s="1">
        <f t="shared" si="5"/>
        <v>475.95128701885369</v>
      </c>
    </row>
    <row r="197" spans="2:5" x14ac:dyDescent="0.3">
      <c r="B197">
        <v>1.94</v>
      </c>
      <c r="C197">
        <v>-303</v>
      </c>
      <c r="D197">
        <f t="shared" ref="D197:D260" si="6">ABS(C197*100)</f>
        <v>30300</v>
      </c>
      <c r="E197" s="1">
        <f t="shared" ref="E197:E260" si="7">D197*2*PI()/400</f>
        <v>475.95128701885369</v>
      </c>
    </row>
    <row r="198" spans="2:5" x14ac:dyDescent="0.3">
      <c r="B198">
        <v>1.95</v>
      </c>
      <c r="C198">
        <v>-304</v>
      </c>
      <c r="D198">
        <f t="shared" si="6"/>
        <v>30400</v>
      </c>
      <c r="E198" s="1">
        <f t="shared" si="7"/>
        <v>477.52208334564858</v>
      </c>
    </row>
    <row r="199" spans="2:5" x14ac:dyDescent="0.3">
      <c r="B199">
        <v>1.96</v>
      </c>
      <c r="C199">
        <v>-300</v>
      </c>
      <c r="D199">
        <f t="shared" si="6"/>
        <v>30000</v>
      </c>
      <c r="E199" s="1">
        <f t="shared" si="7"/>
        <v>471.23889803846896</v>
      </c>
    </row>
    <row r="200" spans="2:5" x14ac:dyDescent="0.3">
      <c r="B200">
        <v>1.97</v>
      </c>
      <c r="C200">
        <v>-304</v>
      </c>
      <c r="D200">
        <f t="shared" si="6"/>
        <v>30400</v>
      </c>
      <c r="E200" s="1">
        <f t="shared" si="7"/>
        <v>477.52208334564858</v>
      </c>
    </row>
    <row r="201" spans="2:5" x14ac:dyDescent="0.3">
      <c r="B201">
        <v>1.98</v>
      </c>
      <c r="C201">
        <v>-300</v>
      </c>
      <c r="D201">
        <f t="shared" si="6"/>
        <v>30000</v>
      </c>
      <c r="E201" s="1">
        <f t="shared" si="7"/>
        <v>471.23889803846896</v>
      </c>
    </row>
    <row r="202" spans="2:5" x14ac:dyDescent="0.3">
      <c r="B202">
        <v>1.99</v>
      </c>
      <c r="C202">
        <v>-300</v>
      </c>
      <c r="D202">
        <f t="shared" si="6"/>
        <v>30000</v>
      </c>
      <c r="E202" s="1">
        <f t="shared" si="7"/>
        <v>471.23889803846896</v>
      </c>
    </row>
    <row r="203" spans="2:5" x14ac:dyDescent="0.3">
      <c r="B203">
        <v>2</v>
      </c>
      <c r="C203">
        <v>-304</v>
      </c>
      <c r="D203">
        <f t="shared" si="6"/>
        <v>30400</v>
      </c>
      <c r="E203" s="1">
        <f t="shared" si="7"/>
        <v>477.52208334564858</v>
      </c>
    </row>
    <row r="204" spans="2:5" x14ac:dyDescent="0.3">
      <c r="B204">
        <v>2.0099999999999998</v>
      </c>
      <c r="C204">
        <v>-304</v>
      </c>
      <c r="D204">
        <f t="shared" si="6"/>
        <v>30400</v>
      </c>
      <c r="E204" s="1">
        <f t="shared" si="7"/>
        <v>477.52208334564858</v>
      </c>
    </row>
    <row r="205" spans="2:5" x14ac:dyDescent="0.3">
      <c r="B205">
        <v>2.02</v>
      </c>
      <c r="C205">
        <v>-304</v>
      </c>
      <c r="D205">
        <f t="shared" si="6"/>
        <v>30400</v>
      </c>
      <c r="E205" s="1">
        <f t="shared" si="7"/>
        <v>477.52208334564858</v>
      </c>
    </row>
    <row r="206" spans="2:5" x14ac:dyDescent="0.3">
      <c r="B206">
        <v>2.0299999999999998</v>
      </c>
      <c r="C206">
        <v>-305</v>
      </c>
      <c r="D206">
        <f t="shared" si="6"/>
        <v>30500</v>
      </c>
      <c r="E206" s="1">
        <f t="shared" si="7"/>
        <v>479.09287967244347</v>
      </c>
    </row>
    <row r="207" spans="2:5" x14ac:dyDescent="0.3">
      <c r="B207">
        <v>2.04</v>
      </c>
      <c r="C207">
        <v>-305</v>
      </c>
      <c r="D207">
        <f t="shared" si="6"/>
        <v>30500</v>
      </c>
      <c r="E207" s="1">
        <f t="shared" si="7"/>
        <v>479.09287967244347</v>
      </c>
    </row>
    <row r="208" spans="2:5" x14ac:dyDescent="0.3">
      <c r="B208">
        <v>2.0499999999999998</v>
      </c>
      <c r="C208">
        <v>-304</v>
      </c>
      <c r="D208">
        <f t="shared" si="6"/>
        <v>30400</v>
      </c>
      <c r="E208" s="1">
        <f t="shared" si="7"/>
        <v>477.52208334564858</v>
      </c>
    </row>
    <row r="209" spans="2:5" x14ac:dyDescent="0.3">
      <c r="B209">
        <v>2.06</v>
      </c>
      <c r="C209">
        <v>-298</v>
      </c>
      <c r="D209">
        <f t="shared" si="6"/>
        <v>29800</v>
      </c>
      <c r="E209" s="1">
        <f t="shared" si="7"/>
        <v>468.09730538487912</v>
      </c>
    </row>
    <row r="210" spans="2:5" x14ac:dyDescent="0.3">
      <c r="B210">
        <v>2.0699999999999998</v>
      </c>
      <c r="C210">
        <v>-304</v>
      </c>
      <c r="D210">
        <f t="shared" si="6"/>
        <v>30400</v>
      </c>
      <c r="E210" s="1">
        <f t="shared" si="7"/>
        <v>477.52208334564858</v>
      </c>
    </row>
    <row r="211" spans="2:5" x14ac:dyDescent="0.3">
      <c r="B211">
        <v>2.08</v>
      </c>
      <c r="C211">
        <v>-305</v>
      </c>
      <c r="D211">
        <f t="shared" si="6"/>
        <v>30500</v>
      </c>
      <c r="E211" s="1">
        <f t="shared" si="7"/>
        <v>479.09287967244347</v>
      </c>
    </row>
    <row r="212" spans="2:5" x14ac:dyDescent="0.3">
      <c r="B212">
        <v>2.09</v>
      </c>
      <c r="C212">
        <v>-305</v>
      </c>
      <c r="D212">
        <f t="shared" si="6"/>
        <v>30500</v>
      </c>
      <c r="E212" s="1">
        <f t="shared" si="7"/>
        <v>479.09287967244347</v>
      </c>
    </row>
    <row r="213" spans="2:5" x14ac:dyDescent="0.3">
      <c r="B213">
        <v>2.1</v>
      </c>
      <c r="C213">
        <v>-306</v>
      </c>
      <c r="D213">
        <f t="shared" si="6"/>
        <v>30600</v>
      </c>
      <c r="E213" s="1">
        <f t="shared" si="7"/>
        <v>480.66367599923831</v>
      </c>
    </row>
    <row r="214" spans="2:5" x14ac:dyDescent="0.3">
      <c r="B214">
        <v>2.11</v>
      </c>
      <c r="C214">
        <v>-304</v>
      </c>
      <c r="D214">
        <f t="shared" si="6"/>
        <v>30400</v>
      </c>
      <c r="E214" s="1">
        <f t="shared" si="7"/>
        <v>477.52208334564858</v>
      </c>
    </row>
    <row r="215" spans="2:5" x14ac:dyDescent="0.3">
      <c r="B215">
        <v>2.12</v>
      </c>
      <c r="C215">
        <v>-306</v>
      </c>
      <c r="D215">
        <f t="shared" si="6"/>
        <v>30600</v>
      </c>
      <c r="E215" s="1">
        <f t="shared" si="7"/>
        <v>480.66367599923831</v>
      </c>
    </row>
    <row r="216" spans="2:5" x14ac:dyDescent="0.3">
      <c r="B216">
        <v>2.13</v>
      </c>
      <c r="C216">
        <v>-302</v>
      </c>
      <c r="D216">
        <f t="shared" si="6"/>
        <v>30200</v>
      </c>
      <c r="E216" s="1">
        <f t="shared" si="7"/>
        <v>474.38049069205874</v>
      </c>
    </row>
    <row r="217" spans="2:5" x14ac:dyDescent="0.3">
      <c r="B217">
        <v>2.14</v>
      </c>
      <c r="C217">
        <v>-306</v>
      </c>
      <c r="D217">
        <f t="shared" si="6"/>
        <v>30600</v>
      </c>
      <c r="E217" s="1">
        <f t="shared" si="7"/>
        <v>480.66367599923831</v>
      </c>
    </row>
    <row r="218" spans="2:5" x14ac:dyDescent="0.3">
      <c r="B218">
        <v>2.15</v>
      </c>
      <c r="C218">
        <v>-306</v>
      </c>
      <c r="D218">
        <f t="shared" si="6"/>
        <v>30600</v>
      </c>
      <c r="E218" s="1">
        <f t="shared" si="7"/>
        <v>480.66367599923831</v>
      </c>
    </row>
    <row r="219" spans="2:5" x14ac:dyDescent="0.3">
      <c r="B219">
        <v>2.16</v>
      </c>
      <c r="C219">
        <v>-306</v>
      </c>
      <c r="D219">
        <f t="shared" si="6"/>
        <v>30600</v>
      </c>
      <c r="E219" s="1">
        <f t="shared" si="7"/>
        <v>480.66367599923831</v>
      </c>
    </row>
    <row r="220" spans="2:5" x14ac:dyDescent="0.3">
      <c r="B220">
        <v>2.17</v>
      </c>
      <c r="C220">
        <v>-302</v>
      </c>
      <c r="D220">
        <f t="shared" si="6"/>
        <v>30200</v>
      </c>
      <c r="E220" s="1">
        <f t="shared" si="7"/>
        <v>474.38049069205874</v>
      </c>
    </row>
    <row r="221" spans="2:5" x14ac:dyDescent="0.3">
      <c r="B221">
        <v>2.1800000000000002</v>
      </c>
      <c r="C221">
        <v>-306</v>
      </c>
      <c r="D221">
        <f t="shared" si="6"/>
        <v>30600</v>
      </c>
      <c r="E221" s="1">
        <f t="shared" si="7"/>
        <v>480.66367599923831</v>
      </c>
    </row>
    <row r="222" spans="2:5" x14ac:dyDescent="0.3">
      <c r="B222">
        <v>2.19</v>
      </c>
      <c r="C222">
        <v>-307</v>
      </c>
      <c r="D222">
        <f t="shared" si="6"/>
        <v>30700</v>
      </c>
      <c r="E222" s="1">
        <f t="shared" si="7"/>
        <v>482.2344723260332</v>
      </c>
    </row>
    <row r="223" spans="2:5" x14ac:dyDescent="0.3">
      <c r="B223">
        <v>2.2000000000000002</v>
      </c>
      <c r="C223">
        <v>-303</v>
      </c>
      <c r="D223">
        <f t="shared" si="6"/>
        <v>30300</v>
      </c>
      <c r="E223" s="1">
        <f t="shared" si="7"/>
        <v>475.95128701885369</v>
      </c>
    </row>
    <row r="224" spans="2:5" x14ac:dyDescent="0.3">
      <c r="B224">
        <v>2.21</v>
      </c>
      <c r="C224">
        <v>-302</v>
      </c>
      <c r="D224">
        <f t="shared" si="6"/>
        <v>30200</v>
      </c>
      <c r="E224" s="1">
        <f t="shared" si="7"/>
        <v>474.38049069205874</v>
      </c>
    </row>
    <row r="225" spans="2:5" x14ac:dyDescent="0.3">
      <c r="B225">
        <v>2.2200000000000002</v>
      </c>
      <c r="C225">
        <v>-303</v>
      </c>
      <c r="D225">
        <f t="shared" si="6"/>
        <v>30300</v>
      </c>
      <c r="E225" s="1">
        <f t="shared" si="7"/>
        <v>475.95128701885369</v>
      </c>
    </row>
    <row r="226" spans="2:5" x14ac:dyDescent="0.3">
      <c r="B226">
        <v>2.23</v>
      </c>
      <c r="C226">
        <v>-307</v>
      </c>
      <c r="D226">
        <f t="shared" si="6"/>
        <v>30700</v>
      </c>
      <c r="E226" s="1">
        <f t="shared" si="7"/>
        <v>482.2344723260332</v>
      </c>
    </row>
    <row r="227" spans="2:5" x14ac:dyDescent="0.3">
      <c r="B227">
        <v>2.2400000000000002</v>
      </c>
      <c r="C227">
        <v>-308</v>
      </c>
      <c r="D227">
        <f t="shared" si="6"/>
        <v>30800</v>
      </c>
      <c r="E227" s="1">
        <f t="shared" si="7"/>
        <v>483.80526865282815</v>
      </c>
    </row>
    <row r="228" spans="2:5" x14ac:dyDescent="0.3">
      <c r="B228">
        <v>2.25</v>
      </c>
      <c r="C228">
        <v>-306</v>
      </c>
      <c r="D228">
        <f t="shared" si="6"/>
        <v>30600</v>
      </c>
      <c r="E228" s="1">
        <f t="shared" si="7"/>
        <v>480.66367599923831</v>
      </c>
    </row>
    <row r="229" spans="2:5" x14ac:dyDescent="0.3">
      <c r="B229">
        <v>2.2599999999999998</v>
      </c>
      <c r="C229">
        <v>-308</v>
      </c>
      <c r="D229">
        <f t="shared" si="6"/>
        <v>30800</v>
      </c>
      <c r="E229" s="1">
        <f t="shared" si="7"/>
        <v>483.80526865282815</v>
      </c>
    </row>
    <row r="230" spans="2:5" x14ac:dyDescent="0.3">
      <c r="B230">
        <v>2.27</v>
      </c>
      <c r="C230">
        <v>-303</v>
      </c>
      <c r="D230">
        <f t="shared" si="6"/>
        <v>30300</v>
      </c>
      <c r="E230" s="1">
        <f t="shared" si="7"/>
        <v>475.95128701885369</v>
      </c>
    </row>
    <row r="231" spans="2:5" x14ac:dyDescent="0.3">
      <c r="B231">
        <v>2.2799999999999998</v>
      </c>
      <c r="C231">
        <v>-308</v>
      </c>
      <c r="D231">
        <f t="shared" si="6"/>
        <v>30800</v>
      </c>
      <c r="E231" s="1">
        <f t="shared" si="7"/>
        <v>483.80526865282815</v>
      </c>
    </row>
    <row r="232" spans="2:5" x14ac:dyDescent="0.3">
      <c r="B232">
        <v>2.29</v>
      </c>
      <c r="C232">
        <v>-303</v>
      </c>
      <c r="D232">
        <f t="shared" si="6"/>
        <v>30300</v>
      </c>
      <c r="E232" s="1">
        <f t="shared" si="7"/>
        <v>475.95128701885369</v>
      </c>
    </row>
    <row r="233" spans="2:5" x14ac:dyDescent="0.3">
      <c r="B233">
        <v>2.2999999999999998</v>
      </c>
      <c r="C233">
        <v>-308</v>
      </c>
      <c r="D233">
        <f t="shared" si="6"/>
        <v>30800</v>
      </c>
      <c r="E233" s="1">
        <f t="shared" si="7"/>
        <v>483.80526865282815</v>
      </c>
    </row>
    <row r="234" spans="2:5" x14ac:dyDescent="0.3">
      <c r="B234">
        <v>2.31</v>
      </c>
      <c r="C234">
        <v>-304</v>
      </c>
      <c r="D234">
        <f t="shared" si="6"/>
        <v>30400</v>
      </c>
      <c r="E234" s="1">
        <f t="shared" si="7"/>
        <v>477.52208334564858</v>
      </c>
    </row>
    <row r="235" spans="2:5" x14ac:dyDescent="0.3">
      <c r="B235">
        <v>2.3199999999999998</v>
      </c>
      <c r="C235">
        <v>-308</v>
      </c>
      <c r="D235">
        <f t="shared" si="6"/>
        <v>30800</v>
      </c>
      <c r="E235" s="1">
        <f t="shared" si="7"/>
        <v>483.80526865282815</v>
      </c>
    </row>
    <row r="236" spans="2:5" x14ac:dyDescent="0.3">
      <c r="B236">
        <v>2.33</v>
      </c>
      <c r="C236">
        <v>-306</v>
      </c>
      <c r="D236">
        <f t="shared" si="6"/>
        <v>30600</v>
      </c>
      <c r="E236" s="1">
        <f t="shared" si="7"/>
        <v>480.66367599923831</v>
      </c>
    </row>
    <row r="237" spans="2:5" x14ac:dyDescent="0.3">
      <c r="B237">
        <v>2.34</v>
      </c>
      <c r="C237">
        <v>-308</v>
      </c>
      <c r="D237">
        <f t="shared" si="6"/>
        <v>30800</v>
      </c>
      <c r="E237" s="1">
        <f t="shared" si="7"/>
        <v>483.80526865282815</v>
      </c>
    </row>
    <row r="238" spans="2:5" x14ac:dyDescent="0.3">
      <c r="B238">
        <v>2.35</v>
      </c>
      <c r="C238">
        <v>-308</v>
      </c>
      <c r="D238">
        <f t="shared" si="6"/>
        <v>30800</v>
      </c>
      <c r="E238" s="1">
        <f t="shared" si="7"/>
        <v>483.80526865282815</v>
      </c>
    </row>
    <row r="239" spans="2:5" x14ac:dyDescent="0.3">
      <c r="B239">
        <v>2.36</v>
      </c>
      <c r="C239">
        <v>-308</v>
      </c>
      <c r="D239">
        <f t="shared" si="6"/>
        <v>30800</v>
      </c>
      <c r="E239" s="1">
        <f t="shared" si="7"/>
        <v>483.80526865282815</v>
      </c>
    </row>
    <row r="240" spans="2:5" x14ac:dyDescent="0.3">
      <c r="B240">
        <v>2.37</v>
      </c>
      <c r="C240">
        <v>-308</v>
      </c>
      <c r="D240">
        <f t="shared" si="6"/>
        <v>30800</v>
      </c>
      <c r="E240" s="1">
        <f t="shared" si="7"/>
        <v>483.80526865282815</v>
      </c>
    </row>
    <row r="241" spans="2:5" x14ac:dyDescent="0.3">
      <c r="B241">
        <v>2.38</v>
      </c>
      <c r="C241">
        <v>-304</v>
      </c>
      <c r="D241">
        <f t="shared" si="6"/>
        <v>30400</v>
      </c>
      <c r="E241" s="1">
        <f t="shared" si="7"/>
        <v>477.52208334564858</v>
      </c>
    </row>
    <row r="242" spans="2:5" x14ac:dyDescent="0.3">
      <c r="B242">
        <v>2.39</v>
      </c>
      <c r="C242">
        <v>-308</v>
      </c>
      <c r="D242">
        <f t="shared" si="6"/>
        <v>30800</v>
      </c>
      <c r="E242" s="1">
        <f t="shared" si="7"/>
        <v>483.80526865282815</v>
      </c>
    </row>
    <row r="243" spans="2:5" x14ac:dyDescent="0.3">
      <c r="B243">
        <v>2.4</v>
      </c>
      <c r="C243">
        <v>-308</v>
      </c>
      <c r="D243">
        <f t="shared" si="6"/>
        <v>30800</v>
      </c>
      <c r="E243" s="1">
        <f t="shared" si="7"/>
        <v>483.80526865282815</v>
      </c>
    </row>
    <row r="244" spans="2:5" x14ac:dyDescent="0.3">
      <c r="B244">
        <v>2.41</v>
      </c>
      <c r="C244">
        <v>-308</v>
      </c>
      <c r="D244">
        <f t="shared" si="6"/>
        <v>30800</v>
      </c>
      <c r="E244" s="1">
        <f t="shared" si="7"/>
        <v>483.80526865282815</v>
      </c>
    </row>
    <row r="245" spans="2:5" x14ac:dyDescent="0.3">
      <c r="B245">
        <v>2.42</v>
      </c>
      <c r="C245">
        <v>-304</v>
      </c>
      <c r="D245">
        <f t="shared" si="6"/>
        <v>30400</v>
      </c>
      <c r="E245" s="1">
        <f t="shared" si="7"/>
        <v>477.52208334564858</v>
      </c>
    </row>
    <row r="246" spans="2:5" x14ac:dyDescent="0.3">
      <c r="B246">
        <v>2.4300000000000002</v>
      </c>
      <c r="C246">
        <v>-308</v>
      </c>
      <c r="D246">
        <f t="shared" si="6"/>
        <v>30800</v>
      </c>
      <c r="E246" s="1">
        <f t="shared" si="7"/>
        <v>483.80526865282815</v>
      </c>
    </row>
    <row r="247" spans="2:5" x14ac:dyDescent="0.3">
      <c r="B247">
        <v>2.44</v>
      </c>
      <c r="C247">
        <v>-304</v>
      </c>
      <c r="D247">
        <f t="shared" si="6"/>
        <v>30400</v>
      </c>
      <c r="E247" s="1">
        <f t="shared" si="7"/>
        <v>477.52208334564858</v>
      </c>
    </row>
    <row r="248" spans="2:5" x14ac:dyDescent="0.3">
      <c r="B248">
        <v>2.4500000000000002</v>
      </c>
      <c r="C248">
        <v>-300</v>
      </c>
      <c r="D248">
        <f t="shared" si="6"/>
        <v>30000</v>
      </c>
      <c r="E248" s="1">
        <f t="shared" si="7"/>
        <v>471.23889803846896</v>
      </c>
    </row>
    <row r="249" spans="2:5" x14ac:dyDescent="0.3">
      <c r="B249">
        <v>2.46</v>
      </c>
      <c r="C249">
        <v>-306</v>
      </c>
      <c r="D249">
        <f t="shared" si="6"/>
        <v>30600</v>
      </c>
      <c r="E249" s="1">
        <f t="shared" si="7"/>
        <v>480.66367599923831</v>
      </c>
    </row>
    <row r="250" spans="2:5" x14ac:dyDescent="0.3">
      <c r="B250">
        <v>2.4700000000000002</v>
      </c>
      <c r="C250">
        <v>-308</v>
      </c>
      <c r="D250">
        <f t="shared" si="6"/>
        <v>30800</v>
      </c>
      <c r="E250" s="1">
        <f t="shared" si="7"/>
        <v>483.80526865282815</v>
      </c>
    </row>
    <row r="251" spans="2:5" x14ac:dyDescent="0.3">
      <c r="B251">
        <v>2.48</v>
      </c>
      <c r="C251">
        <v>-308</v>
      </c>
      <c r="D251">
        <f t="shared" si="6"/>
        <v>30800</v>
      </c>
      <c r="E251" s="1">
        <f t="shared" si="7"/>
        <v>483.80526865282815</v>
      </c>
    </row>
    <row r="252" spans="2:5" x14ac:dyDescent="0.3">
      <c r="B252">
        <v>2.4900000000000002</v>
      </c>
      <c r="C252">
        <v>-308</v>
      </c>
      <c r="D252">
        <f t="shared" si="6"/>
        <v>30800</v>
      </c>
      <c r="E252" s="1">
        <f t="shared" si="7"/>
        <v>483.80526865282815</v>
      </c>
    </row>
    <row r="253" spans="2:5" x14ac:dyDescent="0.3">
      <c r="B253">
        <v>2.5</v>
      </c>
      <c r="C253">
        <v>-308</v>
      </c>
      <c r="D253">
        <f t="shared" si="6"/>
        <v>30800</v>
      </c>
      <c r="E253" s="1">
        <f t="shared" si="7"/>
        <v>483.80526865282815</v>
      </c>
    </row>
    <row r="254" spans="2:5" x14ac:dyDescent="0.3">
      <c r="B254">
        <v>2.5099999999999998</v>
      </c>
      <c r="C254">
        <v>-304</v>
      </c>
      <c r="D254">
        <f t="shared" si="6"/>
        <v>30400</v>
      </c>
      <c r="E254" s="1">
        <f t="shared" si="7"/>
        <v>477.52208334564858</v>
      </c>
    </row>
    <row r="255" spans="2:5" x14ac:dyDescent="0.3">
      <c r="B255">
        <v>2.52</v>
      </c>
      <c r="C255">
        <v>-309</v>
      </c>
      <c r="D255">
        <f t="shared" si="6"/>
        <v>30900</v>
      </c>
      <c r="E255" s="1">
        <f t="shared" si="7"/>
        <v>485.37606497962304</v>
      </c>
    </row>
    <row r="256" spans="2:5" x14ac:dyDescent="0.3">
      <c r="B256">
        <v>2.5299999999999998</v>
      </c>
      <c r="C256">
        <v>-309</v>
      </c>
      <c r="D256">
        <f t="shared" si="6"/>
        <v>30900</v>
      </c>
      <c r="E256" s="1">
        <f t="shared" si="7"/>
        <v>485.37606497962304</v>
      </c>
    </row>
    <row r="257" spans="2:5" x14ac:dyDescent="0.3">
      <c r="B257">
        <v>2.54</v>
      </c>
      <c r="C257">
        <v>-304</v>
      </c>
      <c r="D257">
        <f t="shared" si="6"/>
        <v>30400</v>
      </c>
      <c r="E257" s="1">
        <f t="shared" si="7"/>
        <v>477.52208334564858</v>
      </c>
    </row>
    <row r="258" spans="2:5" x14ac:dyDescent="0.3">
      <c r="B258">
        <v>2.5499999999999998</v>
      </c>
      <c r="C258">
        <v>-308</v>
      </c>
      <c r="D258">
        <f t="shared" si="6"/>
        <v>30800</v>
      </c>
      <c r="E258" s="1">
        <f t="shared" si="7"/>
        <v>483.80526865282815</v>
      </c>
    </row>
    <row r="259" spans="2:5" x14ac:dyDescent="0.3">
      <c r="B259">
        <v>2.56</v>
      </c>
      <c r="C259">
        <v>-302</v>
      </c>
      <c r="D259">
        <f t="shared" si="6"/>
        <v>30200</v>
      </c>
      <c r="E259" s="1">
        <f t="shared" si="7"/>
        <v>474.38049069205874</v>
      </c>
    </row>
    <row r="260" spans="2:5" x14ac:dyDescent="0.3">
      <c r="B260">
        <v>2.57</v>
      </c>
      <c r="C260">
        <v>-308</v>
      </c>
      <c r="D260">
        <f t="shared" si="6"/>
        <v>30800</v>
      </c>
      <c r="E260" s="1">
        <f t="shared" si="7"/>
        <v>483.80526865282815</v>
      </c>
    </row>
    <row r="261" spans="2:5" x14ac:dyDescent="0.3">
      <c r="B261">
        <v>2.58</v>
      </c>
      <c r="C261">
        <v>-300</v>
      </c>
      <c r="D261">
        <f t="shared" ref="D261:D324" si="8">ABS(C261*100)</f>
        <v>30000</v>
      </c>
      <c r="E261" s="1">
        <f t="shared" ref="E261:E324" si="9">D261*2*PI()/400</f>
        <v>471.23889803846896</v>
      </c>
    </row>
    <row r="262" spans="2:5" x14ac:dyDescent="0.3">
      <c r="B262">
        <v>2.59</v>
      </c>
      <c r="C262">
        <v>-309</v>
      </c>
      <c r="D262">
        <f t="shared" si="8"/>
        <v>30900</v>
      </c>
      <c r="E262" s="1">
        <f t="shared" si="9"/>
        <v>485.37606497962304</v>
      </c>
    </row>
    <row r="263" spans="2:5" x14ac:dyDescent="0.3">
      <c r="B263">
        <v>2.6</v>
      </c>
      <c r="C263">
        <v>-305</v>
      </c>
      <c r="D263">
        <f t="shared" si="8"/>
        <v>30500</v>
      </c>
      <c r="E263" s="1">
        <f t="shared" si="9"/>
        <v>479.09287967244347</v>
      </c>
    </row>
    <row r="264" spans="2:5" x14ac:dyDescent="0.3">
      <c r="B264">
        <v>2.61</v>
      </c>
      <c r="C264">
        <v>-304</v>
      </c>
      <c r="D264">
        <f t="shared" si="8"/>
        <v>30400</v>
      </c>
      <c r="E264" s="1">
        <f t="shared" si="9"/>
        <v>477.52208334564858</v>
      </c>
    </row>
    <row r="265" spans="2:5" x14ac:dyDescent="0.3">
      <c r="B265">
        <v>2.62</v>
      </c>
      <c r="C265">
        <v>-310</v>
      </c>
      <c r="D265">
        <f t="shared" si="8"/>
        <v>31000</v>
      </c>
      <c r="E265" s="1">
        <f t="shared" si="9"/>
        <v>486.94686130641793</v>
      </c>
    </row>
    <row r="266" spans="2:5" x14ac:dyDescent="0.3">
      <c r="B266">
        <v>2.63</v>
      </c>
      <c r="C266">
        <v>-308</v>
      </c>
      <c r="D266">
        <f t="shared" si="8"/>
        <v>30800</v>
      </c>
      <c r="E266" s="1">
        <f t="shared" si="9"/>
        <v>483.80526865282815</v>
      </c>
    </row>
    <row r="267" spans="2:5" x14ac:dyDescent="0.3">
      <c r="B267">
        <v>2.64</v>
      </c>
      <c r="C267">
        <v>-305</v>
      </c>
      <c r="D267">
        <f t="shared" si="8"/>
        <v>30500</v>
      </c>
      <c r="E267" s="1">
        <f t="shared" si="9"/>
        <v>479.09287967244347</v>
      </c>
    </row>
    <row r="268" spans="2:5" x14ac:dyDescent="0.3">
      <c r="B268">
        <v>2.65</v>
      </c>
      <c r="C268">
        <v>-309</v>
      </c>
      <c r="D268">
        <f t="shared" si="8"/>
        <v>30900</v>
      </c>
      <c r="E268" s="1">
        <f t="shared" si="9"/>
        <v>485.37606497962304</v>
      </c>
    </row>
    <row r="269" spans="2:5" x14ac:dyDescent="0.3">
      <c r="B269">
        <v>2.66</v>
      </c>
      <c r="C269">
        <v>-308</v>
      </c>
      <c r="D269">
        <f t="shared" si="8"/>
        <v>30800</v>
      </c>
      <c r="E269" s="1">
        <f t="shared" si="9"/>
        <v>483.80526865282815</v>
      </c>
    </row>
    <row r="270" spans="2:5" x14ac:dyDescent="0.3">
      <c r="B270">
        <v>2.67</v>
      </c>
      <c r="C270">
        <v>-306</v>
      </c>
      <c r="D270">
        <f t="shared" si="8"/>
        <v>30600</v>
      </c>
      <c r="E270" s="1">
        <f t="shared" si="9"/>
        <v>480.66367599923831</v>
      </c>
    </row>
    <row r="271" spans="2:5" x14ac:dyDescent="0.3">
      <c r="B271">
        <v>2.68</v>
      </c>
      <c r="C271">
        <v>-308</v>
      </c>
      <c r="D271">
        <f t="shared" si="8"/>
        <v>30800</v>
      </c>
      <c r="E271" s="1">
        <f t="shared" si="9"/>
        <v>483.80526865282815</v>
      </c>
    </row>
    <row r="272" spans="2:5" x14ac:dyDescent="0.3">
      <c r="B272">
        <v>2.69</v>
      </c>
      <c r="C272">
        <v>-309</v>
      </c>
      <c r="D272">
        <f t="shared" si="8"/>
        <v>30900</v>
      </c>
      <c r="E272" s="1">
        <f t="shared" si="9"/>
        <v>485.37606497962304</v>
      </c>
    </row>
    <row r="273" spans="2:5" x14ac:dyDescent="0.3">
      <c r="B273">
        <v>2.7</v>
      </c>
      <c r="C273">
        <v>-305</v>
      </c>
      <c r="D273">
        <f t="shared" si="8"/>
        <v>30500</v>
      </c>
      <c r="E273" s="1">
        <f t="shared" si="9"/>
        <v>479.09287967244347</v>
      </c>
    </row>
    <row r="274" spans="2:5" x14ac:dyDescent="0.3">
      <c r="B274">
        <v>2.71</v>
      </c>
      <c r="C274">
        <v>-310</v>
      </c>
      <c r="D274">
        <f t="shared" si="8"/>
        <v>31000</v>
      </c>
      <c r="E274" s="1">
        <f t="shared" si="9"/>
        <v>486.94686130641793</v>
      </c>
    </row>
    <row r="275" spans="2:5" x14ac:dyDescent="0.3">
      <c r="B275">
        <v>2.72</v>
      </c>
      <c r="C275">
        <v>-308</v>
      </c>
      <c r="D275">
        <f t="shared" si="8"/>
        <v>30800</v>
      </c>
      <c r="E275" s="1">
        <f t="shared" si="9"/>
        <v>483.80526865282815</v>
      </c>
    </row>
    <row r="276" spans="2:5" x14ac:dyDescent="0.3">
      <c r="B276">
        <v>2.73</v>
      </c>
      <c r="C276">
        <v>-305</v>
      </c>
      <c r="D276">
        <f t="shared" si="8"/>
        <v>30500</v>
      </c>
      <c r="E276" s="1">
        <f t="shared" si="9"/>
        <v>479.09287967244347</v>
      </c>
    </row>
    <row r="277" spans="2:5" x14ac:dyDescent="0.3">
      <c r="B277">
        <v>2.74</v>
      </c>
      <c r="C277">
        <v>-309</v>
      </c>
      <c r="D277">
        <f t="shared" si="8"/>
        <v>30900</v>
      </c>
      <c r="E277" s="1">
        <f t="shared" si="9"/>
        <v>485.37606497962304</v>
      </c>
    </row>
    <row r="278" spans="2:5" x14ac:dyDescent="0.3">
      <c r="B278">
        <v>2.75</v>
      </c>
      <c r="C278">
        <v>-304</v>
      </c>
      <c r="D278">
        <f t="shared" si="8"/>
        <v>30400</v>
      </c>
      <c r="E278" s="1">
        <f t="shared" si="9"/>
        <v>477.52208334564858</v>
      </c>
    </row>
    <row r="279" spans="2:5" x14ac:dyDescent="0.3">
      <c r="B279">
        <v>2.76</v>
      </c>
      <c r="C279">
        <v>-310</v>
      </c>
      <c r="D279">
        <f t="shared" si="8"/>
        <v>31000</v>
      </c>
      <c r="E279" s="1">
        <f t="shared" si="9"/>
        <v>486.94686130641793</v>
      </c>
    </row>
    <row r="280" spans="2:5" x14ac:dyDescent="0.3">
      <c r="B280">
        <v>2.77</v>
      </c>
      <c r="C280">
        <v>-308</v>
      </c>
      <c r="D280">
        <f t="shared" si="8"/>
        <v>30800</v>
      </c>
      <c r="E280" s="1">
        <f t="shared" si="9"/>
        <v>483.80526865282815</v>
      </c>
    </row>
    <row r="281" spans="2:5" x14ac:dyDescent="0.3">
      <c r="B281">
        <v>2.78</v>
      </c>
      <c r="C281">
        <v>-305</v>
      </c>
      <c r="D281">
        <f t="shared" si="8"/>
        <v>30500</v>
      </c>
      <c r="E281" s="1">
        <f t="shared" si="9"/>
        <v>479.09287967244347</v>
      </c>
    </row>
    <row r="282" spans="2:5" x14ac:dyDescent="0.3">
      <c r="B282">
        <v>2.79</v>
      </c>
      <c r="C282">
        <v>-309</v>
      </c>
      <c r="D282">
        <f t="shared" si="8"/>
        <v>30900</v>
      </c>
      <c r="E282" s="1">
        <f t="shared" si="9"/>
        <v>485.37606497962304</v>
      </c>
    </row>
    <row r="283" spans="2:5" x14ac:dyDescent="0.3">
      <c r="B283">
        <v>2.8</v>
      </c>
      <c r="C283">
        <v>-308</v>
      </c>
      <c r="D283">
        <f t="shared" si="8"/>
        <v>30800</v>
      </c>
      <c r="E283" s="1">
        <f t="shared" si="9"/>
        <v>483.80526865282815</v>
      </c>
    </row>
    <row r="284" spans="2:5" x14ac:dyDescent="0.3">
      <c r="B284">
        <v>2.81</v>
      </c>
      <c r="C284">
        <v>-310</v>
      </c>
      <c r="D284">
        <f t="shared" si="8"/>
        <v>31000</v>
      </c>
      <c r="E284" s="1">
        <f t="shared" si="9"/>
        <v>486.94686130641793</v>
      </c>
    </row>
    <row r="285" spans="2:5" x14ac:dyDescent="0.3">
      <c r="B285">
        <v>2.82</v>
      </c>
      <c r="C285">
        <v>-309</v>
      </c>
      <c r="D285">
        <f t="shared" si="8"/>
        <v>30900</v>
      </c>
      <c r="E285" s="1">
        <f t="shared" si="9"/>
        <v>485.37606497962304</v>
      </c>
    </row>
    <row r="286" spans="2:5" x14ac:dyDescent="0.3">
      <c r="B286">
        <v>2.83</v>
      </c>
      <c r="C286">
        <v>-305</v>
      </c>
      <c r="D286">
        <f t="shared" si="8"/>
        <v>30500</v>
      </c>
      <c r="E286" s="1">
        <f t="shared" si="9"/>
        <v>479.09287967244347</v>
      </c>
    </row>
    <row r="287" spans="2:5" x14ac:dyDescent="0.3">
      <c r="B287">
        <v>2.84</v>
      </c>
      <c r="C287">
        <v>-304</v>
      </c>
      <c r="D287">
        <f t="shared" si="8"/>
        <v>30400</v>
      </c>
      <c r="E287" s="1">
        <f t="shared" si="9"/>
        <v>477.52208334564858</v>
      </c>
    </row>
    <row r="288" spans="2:5" x14ac:dyDescent="0.3">
      <c r="B288">
        <v>2.85</v>
      </c>
      <c r="C288">
        <v>-306</v>
      </c>
      <c r="D288">
        <f t="shared" si="8"/>
        <v>30600</v>
      </c>
      <c r="E288" s="1">
        <f t="shared" si="9"/>
        <v>480.66367599923831</v>
      </c>
    </row>
    <row r="289" spans="2:5" x14ac:dyDescent="0.3">
      <c r="B289">
        <v>2.86</v>
      </c>
      <c r="C289">
        <v>-308</v>
      </c>
      <c r="D289">
        <f t="shared" si="8"/>
        <v>30800</v>
      </c>
      <c r="E289" s="1">
        <f t="shared" si="9"/>
        <v>483.80526865282815</v>
      </c>
    </row>
    <row r="290" spans="2:5" x14ac:dyDescent="0.3">
      <c r="B290">
        <v>2.87</v>
      </c>
      <c r="C290">
        <v>-305</v>
      </c>
      <c r="D290">
        <f t="shared" si="8"/>
        <v>30500</v>
      </c>
      <c r="E290" s="1">
        <f t="shared" si="9"/>
        <v>479.09287967244347</v>
      </c>
    </row>
    <row r="291" spans="2:5" x14ac:dyDescent="0.3">
      <c r="B291">
        <v>2.88</v>
      </c>
      <c r="C291">
        <v>-309</v>
      </c>
      <c r="D291">
        <f t="shared" si="8"/>
        <v>30900</v>
      </c>
      <c r="E291" s="1">
        <f t="shared" si="9"/>
        <v>485.37606497962304</v>
      </c>
    </row>
    <row r="292" spans="2:5" x14ac:dyDescent="0.3">
      <c r="B292">
        <v>2.89</v>
      </c>
      <c r="C292">
        <v>-306</v>
      </c>
      <c r="D292">
        <f t="shared" si="8"/>
        <v>30600</v>
      </c>
      <c r="E292" s="1">
        <f t="shared" si="9"/>
        <v>480.66367599923831</v>
      </c>
    </row>
    <row r="293" spans="2:5" x14ac:dyDescent="0.3">
      <c r="B293">
        <v>2.9</v>
      </c>
      <c r="C293">
        <v>-308</v>
      </c>
      <c r="D293">
        <f t="shared" si="8"/>
        <v>30800</v>
      </c>
      <c r="E293" s="1">
        <f t="shared" si="9"/>
        <v>483.80526865282815</v>
      </c>
    </row>
    <row r="294" spans="2:5" x14ac:dyDescent="0.3">
      <c r="B294">
        <v>2.91</v>
      </c>
      <c r="C294">
        <v>-309</v>
      </c>
      <c r="D294">
        <f t="shared" si="8"/>
        <v>30900</v>
      </c>
      <c r="E294" s="1">
        <f t="shared" si="9"/>
        <v>485.37606497962304</v>
      </c>
    </row>
    <row r="295" spans="2:5" x14ac:dyDescent="0.3">
      <c r="B295">
        <v>2.92</v>
      </c>
      <c r="C295">
        <v>-309</v>
      </c>
      <c r="D295">
        <f t="shared" si="8"/>
        <v>30900</v>
      </c>
      <c r="E295" s="1">
        <f t="shared" si="9"/>
        <v>485.37606497962304</v>
      </c>
    </row>
    <row r="296" spans="2:5" x14ac:dyDescent="0.3">
      <c r="B296">
        <v>2.93</v>
      </c>
      <c r="C296">
        <v>-304</v>
      </c>
      <c r="D296">
        <f t="shared" si="8"/>
        <v>30400</v>
      </c>
      <c r="E296" s="1">
        <f t="shared" si="9"/>
        <v>477.52208334564858</v>
      </c>
    </row>
    <row r="297" spans="2:5" x14ac:dyDescent="0.3">
      <c r="B297">
        <v>2.94</v>
      </c>
      <c r="C297">
        <v>-310</v>
      </c>
      <c r="D297">
        <f t="shared" si="8"/>
        <v>31000</v>
      </c>
      <c r="E297" s="1">
        <f t="shared" si="9"/>
        <v>486.94686130641793</v>
      </c>
    </row>
    <row r="298" spans="2:5" x14ac:dyDescent="0.3">
      <c r="B298">
        <v>2.95</v>
      </c>
      <c r="C298">
        <v>-309</v>
      </c>
      <c r="D298">
        <f t="shared" si="8"/>
        <v>30900</v>
      </c>
      <c r="E298" s="1">
        <f t="shared" si="9"/>
        <v>485.37606497962304</v>
      </c>
    </row>
    <row r="299" spans="2:5" x14ac:dyDescent="0.3">
      <c r="B299">
        <v>2.96</v>
      </c>
      <c r="C299">
        <v>-305</v>
      </c>
      <c r="D299">
        <f t="shared" si="8"/>
        <v>30500</v>
      </c>
      <c r="E299" s="1">
        <f t="shared" si="9"/>
        <v>479.09287967244347</v>
      </c>
    </row>
    <row r="300" spans="2:5" x14ac:dyDescent="0.3">
      <c r="B300">
        <v>2.97</v>
      </c>
      <c r="C300">
        <v>-308</v>
      </c>
      <c r="D300">
        <f t="shared" si="8"/>
        <v>30800</v>
      </c>
      <c r="E300" s="1">
        <f t="shared" si="9"/>
        <v>483.80526865282815</v>
      </c>
    </row>
    <row r="301" spans="2:5" x14ac:dyDescent="0.3">
      <c r="B301">
        <v>2.98</v>
      </c>
      <c r="C301">
        <v>-306</v>
      </c>
      <c r="D301">
        <f t="shared" si="8"/>
        <v>30600</v>
      </c>
      <c r="E301" s="1">
        <f t="shared" si="9"/>
        <v>480.66367599923831</v>
      </c>
    </row>
    <row r="302" spans="2:5" x14ac:dyDescent="0.3">
      <c r="B302">
        <v>2.99</v>
      </c>
      <c r="C302">
        <v>-309</v>
      </c>
      <c r="D302">
        <f t="shared" si="8"/>
        <v>30900</v>
      </c>
      <c r="E302" s="1">
        <f t="shared" si="9"/>
        <v>485.37606497962304</v>
      </c>
    </row>
    <row r="303" spans="2:5" x14ac:dyDescent="0.3">
      <c r="B303">
        <v>3</v>
      </c>
      <c r="C303">
        <v>-305</v>
      </c>
      <c r="D303">
        <f t="shared" si="8"/>
        <v>30500</v>
      </c>
      <c r="E303" s="1">
        <f t="shared" si="9"/>
        <v>479.09287967244347</v>
      </c>
    </row>
    <row r="304" spans="2:5" x14ac:dyDescent="0.3">
      <c r="B304">
        <v>3.01</v>
      </c>
      <c r="C304">
        <v>-310</v>
      </c>
      <c r="D304">
        <f t="shared" si="8"/>
        <v>31000</v>
      </c>
      <c r="E304" s="1">
        <f t="shared" si="9"/>
        <v>486.94686130641793</v>
      </c>
    </row>
    <row r="305" spans="2:5" x14ac:dyDescent="0.3">
      <c r="B305">
        <v>3.02</v>
      </c>
      <c r="C305">
        <v>-308</v>
      </c>
      <c r="D305">
        <f t="shared" si="8"/>
        <v>30800</v>
      </c>
      <c r="E305" s="1">
        <f t="shared" si="9"/>
        <v>483.80526865282815</v>
      </c>
    </row>
    <row r="306" spans="2:5" x14ac:dyDescent="0.3">
      <c r="B306">
        <v>3.03</v>
      </c>
      <c r="C306">
        <v>-310</v>
      </c>
      <c r="D306">
        <f t="shared" si="8"/>
        <v>31000</v>
      </c>
      <c r="E306" s="1">
        <f t="shared" si="9"/>
        <v>486.94686130641793</v>
      </c>
    </row>
    <row r="307" spans="2:5" x14ac:dyDescent="0.3">
      <c r="B307">
        <v>3.04</v>
      </c>
      <c r="C307">
        <v>-306</v>
      </c>
      <c r="D307">
        <f t="shared" si="8"/>
        <v>30600</v>
      </c>
      <c r="E307" s="1">
        <f t="shared" si="9"/>
        <v>480.66367599923831</v>
      </c>
    </row>
    <row r="308" spans="2:5" x14ac:dyDescent="0.3">
      <c r="B308">
        <v>3.05</v>
      </c>
      <c r="C308">
        <v>-308</v>
      </c>
      <c r="D308">
        <f t="shared" si="8"/>
        <v>30800</v>
      </c>
      <c r="E308" s="1">
        <f t="shared" si="9"/>
        <v>483.80526865282815</v>
      </c>
    </row>
    <row r="309" spans="2:5" x14ac:dyDescent="0.3">
      <c r="B309">
        <v>3.06</v>
      </c>
      <c r="C309">
        <v>-309</v>
      </c>
      <c r="D309">
        <f t="shared" si="8"/>
        <v>30900</v>
      </c>
      <c r="E309" s="1">
        <f t="shared" si="9"/>
        <v>485.37606497962304</v>
      </c>
    </row>
    <row r="310" spans="2:5" x14ac:dyDescent="0.3">
      <c r="B310">
        <v>3.07</v>
      </c>
      <c r="C310">
        <v>-305</v>
      </c>
      <c r="D310">
        <f t="shared" si="8"/>
        <v>30500</v>
      </c>
      <c r="E310" s="1">
        <f t="shared" si="9"/>
        <v>479.09287967244347</v>
      </c>
    </row>
    <row r="311" spans="2:5" x14ac:dyDescent="0.3">
      <c r="B311">
        <v>3.08</v>
      </c>
      <c r="C311">
        <v>-310</v>
      </c>
      <c r="D311">
        <f t="shared" si="8"/>
        <v>31000</v>
      </c>
      <c r="E311" s="1">
        <f t="shared" si="9"/>
        <v>486.94686130641793</v>
      </c>
    </row>
    <row r="312" spans="2:5" x14ac:dyDescent="0.3">
      <c r="B312">
        <v>3.09</v>
      </c>
      <c r="C312">
        <v>-309</v>
      </c>
      <c r="D312">
        <f t="shared" si="8"/>
        <v>30900</v>
      </c>
      <c r="E312" s="1">
        <f t="shared" si="9"/>
        <v>485.37606497962304</v>
      </c>
    </row>
    <row r="313" spans="2:5" x14ac:dyDescent="0.3">
      <c r="B313">
        <v>3.1</v>
      </c>
      <c r="C313">
        <v>-309</v>
      </c>
      <c r="D313">
        <f t="shared" si="8"/>
        <v>30900</v>
      </c>
      <c r="E313" s="1">
        <f t="shared" si="9"/>
        <v>485.37606497962304</v>
      </c>
    </row>
    <row r="314" spans="2:5" x14ac:dyDescent="0.3">
      <c r="B314">
        <v>3.11</v>
      </c>
      <c r="C314">
        <v>-310</v>
      </c>
      <c r="D314">
        <f t="shared" si="8"/>
        <v>31000</v>
      </c>
      <c r="E314" s="1">
        <f t="shared" si="9"/>
        <v>486.94686130641793</v>
      </c>
    </row>
    <row r="315" spans="2:5" x14ac:dyDescent="0.3">
      <c r="B315">
        <v>3.12</v>
      </c>
      <c r="C315">
        <v>-309</v>
      </c>
      <c r="D315">
        <f t="shared" si="8"/>
        <v>30900</v>
      </c>
      <c r="E315" s="1">
        <f t="shared" si="9"/>
        <v>485.37606497962304</v>
      </c>
    </row>
    <row r="316" spans="2:5" x14ac:dyDescent="0.3">
      <c r="B316">
        <v>3.13</v>
      </c>
      <c r="C316">
        <v>-305</v>
      </c>
      <c r="D316">
        <f t="shared" si="8"/>
        <v>30500</v>
      </c>
      <c r="E316" s="1">
        <f t="shared" si="9"/>
        <v>479.09287967244347</v>
      </c>
    </row>
    <row r="317" spans="2:5" x14ac:dyDescent="0.3">
      <c r="B317">
        <v>3.14</v>
      </c>
      <c r="C317">
        <v>-310</v>
      </c>
      <c r="D317">
        <f t="shared" si="8"/>
        <v>31000</v>
      </c>
      <c r="E317" s="1">
        <f t="shared" si="9"/>
        <v>486.94686130641793</v>
      </c>
    </row>
    <row r="318" spans="2:5" x14ac:dyDescent="0.3">
      <c r="B318">
        <v>3.15</v>
      </c>
      <c r="C318">
        <v>-304</v>
      </c>
      <c r="D318">
        <f t="shared" si="8"/>
        <v>30400</v>
      </c>
      <c r="E318" s="1">
        <f t="shared" si="9"/>
        <v>477.52208334564858</v>
      </c>
    </row>
    <row r="319" spans="2:5" x14ac:dyDescent="0.3">
      <c r="B319">
        <v>3.16</v>
      </c>
      <c r="C319">
        <v>-310</v>
      </c>
      <c r="D319">
        <f t="shared" si="8"/>
        <v>31000</v>
      </c>
      <c r="E319" s="1">
        <f t="shared" si="9"/>
        <v>486.94686130641793</v>
      </c>
    </row>
    <row r="320" spans="2:5" x14ac:dyDescent="0.3">
      <c r="B320">
        <v>3.17</v>
      </c>
      <c r="C320">
        <v>-306</v>
      </c>
      <c r="D320">
        <f t="shared" si="8"/>
        <v>30600</v>
      </c>
      <c r="E320" s="1">
        <f t="shared" si="9"/>
        <v>480.66367599923831</v>
      </c>
    </row>
    <row r="321" spans="2:5" x14ac:dyDescent="0.3">
      <c r="B321">
        <v>3.18</v>
      </c>
      <c r="C321">
        <v>-304</v>
      </c>
      <c r="D321">
        <f t="shared" si="8"/>
        <v>30400</v>
      </c>
      <c r="E321" s="1">
        <f t="shared" si="9"/>
        <v>477.52208334564858</v>
      </c>
    </row>
    <row r="322" spans="2:5" x14ac:dyDescent="0.3">
      <c r="B322">
        <v>3.19</v>
      </c>
      <c r="C322">
        <v>-310</v>
      </c>
      <c r="D322">
        <f t="shared" si="8"/>
        <v>31000</v>
      </c>
      <c r="E322" s="1">
        <f t="shared" si="9"/>
        <v>486.94686130641793</v>
      </c>
    </row>
    <row r="323" spans="2:5" x14ac:dyDescent="0.3">
      <c r="B323">
        <v>3.2</v>
      </c>
      <c r="C323">
        <v>-310</v>
      </c>
      <c r="D323">
        <f t="shared" si="8"/>
        <v>31000</v>
      </c>
      <c r="E323" s="1">
        <f t="shared" si="9"/>
        <v>486.94686130641793</v>
      </c>
    </row>
    <row r="324" spans="2:5" x14ac:dyDescent="0.3">
      <c r="B324">
        <v>3.21</v>
      </c>
      <c r="C324">
        <v>-309</v>
      </c>
      <c r="D324">
        <f t="shared" si="8"/>
        <v>30900</v>
      </c>
      <c r="E324" s="1">
        <f t="shared" si="9"/>
        <v>485.37606497962304</v>
      </c>
    </row>
    <row r="325" spans="2:5" x14ac:dyDescent="0.3">
      <c r="B325">
        <v>3.22</v>
      </c>
      <c r="C325">
        <v>-309</v>
      </c>
      <c r="D325">
        <f t="shared" ref="D325:D388" si="10">ABS(C325*100)</f>
        <v>30900</v>
      </c>
      <c r="E325" s="1">
        <f t="shared" ref="E325:E388" si="11">D325*2*PI()/400</f>
        <v>485.37606497962304</v>
      </c>
    </row>
    <row r="326" spans="2:5" x14ac:dyDescent="0.3">
      <c r="B326">
        <v>3.23</v>
      </c>
      <c r="C326">
        <v>-306</v>
      </c>
      <c r="D326">
        <f t="shared" si="10"/>
        <v>30600</v>
      </c>
      <c r="E326" s="1">
        <f t="shared" si="11"/>
        <v>480.66367599923831</v>
      </c>
    </row>
    <row r="327" spans="2:5" x14ac:dyDescent="0.3">
      <c r="B327">
        <v>3.24</v>
      </c>
      <c r="C327">
        <v>-309</v>
      </c>
      <c r="D327">
        <f t="shared" si="10"/>
        <v>30900</v>
      </c>
      <c r="E327" s="1">
        <f t="shared" si="11"/>
        <v>485.37606497962304</v>
      </c>
    </row>
    <row r="328" spans="2:5" x14ac:dyDescent="0.3">
      <c r="B328">
        <v>3.25</v>
      </c>
      <c r="C328">
        <v>-309</v>
      </c>
      <c r="D328">
        <f t="shared" si="10"/>
        <v>30900</v>
      </c>
      <c r="E328" s="1">
        <f t="shared" si="11"/>
        <v>485.37606497962304</v>
      </c>
    </row>
    <row r="329" spans="2:5" x14ac:dyDescent="0.3">
      <c r="B329">
        <v>3.26</v>
      </c>
      <c r="C329">
        <v>-310</v>
      </c>
      <c r="D329">
        <f t="shared" si="10"/>
        <v>31000</v>
      </c>
      <c r="E329" s="1">
        <f t="shared" si="11"/>
        <v>486.94686130641793</v>
      </c>
    </row>
    <row r="330" spans="2:5" x14ac:dyDescent="0.3">
      <c r="B330">
        <v>3.27</v>
      </c>
      <c r="C330">
        <v>-306</v>
      </c>
      <c r="D330">
        <f t="shared" si="10"/>
        <v>30600</v>
      </c>
      <c r="E330" s="1">
        <f t="shared" si="11"/>
        <v>480.66367599923831</v>
      </c>
    </row>
    <row r="331" spans="2:5" x14ac:dyDescent="0.3">
      <c r="B331">
        <v>3.28</v>
      </c>
      <c r="C331">
        <v>-302</v>
      </c>
      <c r="D331">
        <f t="shared" si="10"/>
        <v>30200</v>
      </c>
      <c r="E331" s="1">
        <f t="shared" si="11"/>
        <v>474.38049069205874</v>
      </c>
    </row>
    <row r="332" spans="2:5" x14ac:dyDescent="0.3">
      <c r="B332">
        <v>3.29</v>
      </c>
      <c r="C332">
        <v>-309</v>
      </c>
      <c r="D332">
        <f t="shared" si="10"/>
        <v>30900</v>
      </c>
      <c r="E332" s="1">
        <f t="shared" si="11"/>
        <v>485.37606497962304</v>
      </c>
    </row>
    <row r="333" spans="2:5" x14ac:dyDescent="0.3">
      <c r="B333">
        <v>3.3</v>
      </c>
      <c r="C333">
        <v>-309</v>
      </c>
      <c r="D333">
        <f t="shared" si="10"/>
        <v>30900</v>
      </c>
      <c r="E333" s="1">
        <f t="shared" si="11"/>
        <v>485.37606497962304</v>
      </c>
    </row>
    <row r="334" spans="2:5" x14ac:dyDescent="0.3">
      <c r="B334">
        <v>3.31</v>
      </c>
      <c r="C334">
        <v>-306</v>
      </c>
      <c r="D334">
        <f t="shared" si="10"/>
        <v>30600</v>
      </c>
      <c r="E334" s="1">
        <f t="shared" si="11"/>
        <v>480.66367599923831</v>
      </c>
    </row>
    <row r="335" spans="2:5" x14ac:dyDescent="0.3">
      <c r="B335">
        <v>3.32</v>
      </c>
      <c r="C335">
        <v>-304</v>
      </c>
      <c r="D335">
        <f t="shared" si="10"/>
        <v>30400</v>
      </c>
      <c r="E335" s="1">
        <f t="shared" si="11"/>
        <v>477.52208334564858</v>
      </c>
    </row>
    <row r="336" spans="2:5" x14ac:dyDescent="0.3">
      <c r="B336">
        <v>3.33</v>
      </c>
      <c r="C336">
        <v>-306</v>
      </c>
      <c r="D336">
        <f t="shared" si="10"/>
        <v>30600</v>
      </c>
      <c r="E336" s="1">
        <f t="shared" si="11"/>
        <v>480.66367599923831</v>
      </c>
    </row>
    <row r="337" spans="2:5" x14ac:dyDescent="0.3">
      <c r="B337">
        <v>3.34</v>
      </c>
      <c r="C337">
        <v>-304</v>
      </c>
      <c r="D337">
        <f t="shared" si="10"/>
        <v>30400</v>
      </c>
      <c r="E337" s="1">
        <f t="shared" si="11"/>
        <v>477.52208334564858</v>
      </c>
    </row>
    <row r="338" spans="2:5" x14ac:dyDescent="0.3">
      <c r="B338">
        <v>3.35</v>
      </c>
      <c r="C338">
        <v>-306</v>
      </c>
      <c r="D338">
        <f t="shared" si="10"/>
        <v>30600</v>
      </c>
      <c r="E338" s="1">
        <f t="shared" si="11"/>
        <v>480.66367599923831</v>
      </c>
    </row>
    <row r="339" spans="2:5" x14ac:dyDescent="0.3">
      <c r="B339">
        <v>3.36</v>
      </c>
      <c r="C339">
        <v>-308</v>
      </c>
      <c r="D339">
        <f t="shared" si="10"/>
        <v>30800</v>
      </c>
      <c r="E339" s="1">
        <f t="shared" si="11"/>
        <v>483.80526865282815</v>
      </c>
    </row>
    <row r="340" spans="2:5" x14ac:dyDescent="0.3">
      <c r="B340">
        <v>3.37</v>
      </c>
      <c r="C340">
        <v>-310</v>
      </c>
      <c r="D340">
        <f t="shared" si="10"/>
        <v>31000</v>
      </c>
      <c r="E340" s="1">
        <f t="shared" si="11"/>
        <v>486.94686130641793</v>
      </c>
    </row>
    <row r="341" spans="2:5" x14ac:dyDescent="0.3">
      <c r="B341">
        <v>3.38</v>
      </c>
      <c r="C341">
        <v>-304</v>
      </c>
      <c r="D341">
        <f t="shared" si="10"/>
        <v>30400</v>
      </c>
      <c r="E341" s="1">
        <f t="shared" si="11"/>
        <v>477.52208334564858</v>
      </c>
    </row>
    <row r="342" spans="2:5" x14ac:dyDescent="0.3">
      <c r="B342">
        <v>3.39</v>
      </c>
      <c r="C342">
        <v>-302</v>
      </c>
      <c r="D342">
        <f t="shared" si="10"/>
        <v>30200</v>
      </c>
      <c r="E342" s="1">
        <f t="shared" si="11"/>
        <v>474.38049069205874</v>
      </c>
    </row>
    <row r="343" spans="2:5" x14ac:dyDescent="0.3">
      <c r="B343">
        <v>3.4</v>
      </c>
      <c r="C343">
        <v>-308</v>
      </c>
      <c r="D343">
        <f t="shared" si="10"/>
        <v>30800</v>
      </c>
      <c r="E343" s="1">
        <f t="shared" si="11"/>
        <v>483.80526865282815</v>
      </c>
    </row>
    <row r="344" spans="2:5" x14ac:dyDescent="0.3">
      <c r="B344">
        <v>3.41</v>
      </c>
      <c r="C344">
        <v>-308</v>
      </c>
      <c r="D344">
        <f t="shared" si="10"/>
        <v>30800</v>
      </c>
      <c r="E344" s="1">
        <f t="shared" si="11"/>
        <v>483.80526865282815</v>
      </c>
    </row>
    <row r="345" spans="2:5" x14ac:dyDescent="0.3">
      <c r="B345">
        <v>3.42</v>
      </c>
      <c r="C345">
        <v>-306</v>
      </c>
      <c r="D345">
        <f t="shared" si="10"/>
        <v>30600</v>
      </c>
      <c r="E345" s="1">
        <f t="shared" si="11"/>
        <v>480.66367599923831</v>
      </c>
    </row>
    <row r="346" spans="2:5" x14ac:dyDescent="0.3">
      <c r="B346">
        <v>3.43</v>
      </c>
      <c r="C346">
        <v>-304</v>
      </c>
      <c r="D346">
        <f t="shared" si="10"/>
        <v>30400</v>
      </c>
      <c r="E346" s="1">
        <f t="shared" si="11"/>
        <v>477.52208334564858</v>
      </c>
    </row>
    <row r="347" spans="2:5" x14ac:dyDescent="0.3">
      <c r="B347">
        <v>3.44</v>
      </c>
      <c r="C347">
        <v>-308</v>
      </c>
      <c r="D347">
        <f t="shared" si="10"/>
        <v>30800</v>
      </c>
      <c r="E347" s="1">
        <f t="shared" si="11"/>
        <v>483.80526865282815</v>
      </c>
    </row>
    <row r="348" spans="2:5" x14ac:dyDescent="0.3">
      <c r="B348">
        <v>3.45</v>
      </c>
      <c r="C348">
        <v>-306</v>
      </c>
      <c r="D348">
        <f t="shared" si="10"/>
        <v>30600</v>
      </c>
      <c r="E348" s="1">
        <f t="shared" si="11"/>
        <v>480.66367599923831</v>
      </c>
    </row>
    <row r="349" spans="2:5" x14ac:dyDescent="0.3">
      <c r="B349">
        <v>3.46</v>
      </c>
      <c r="C349">
        <v>-304</v>
      </c>
      <c r="D349">
        <f t="shared" si="10"/>
        <v>30400</v>
      </c>
      <c r="E349" s="1">
        <f t="shared" si="11"/>
        <v>477.52208334564858</v>
      </c>
    </row>
    <row r="350" spans="2:5" x14ac:dyDescent="0.3">
      <c r="B350">
        <v>3.47</v>
      </c>
      <c r="C350">
        <v>-305</v>
      </c>
      <c r="D350">
        <f t="shared" si="10"/>
        <v>30500</v>
      </c>
      <c r="E350" s="1">
        <f t="shared" si="11"/>
        <v>479.09287967244347</v>
      </c>
    </row>
    <row r="351" spans="2:5" x14ac:dyDescent="0.3">
      <c r="B351">
        <v>3.48</v>
      </c>
      <c r="C351">
        <v>-309</v>
      </c>
      <c r="D351">
        <f t="shared" si="10"/>
        <v>30900</v>
      </c>
      <c r="E351" s="1">
        <f t="shared" si="11"/>
        <v>485.37606497962304</v>
      </c>
    </row>
    <row r="352" spans="2:5" x14ac:dyDescent="0.3">
      <c r="B352">
        <v>3.49</v>
      </c>
      <c r="C352">
        <v>-304</v>
      </c>
      <c r="D352">
        <f t="shared" si="10"/>
        <v>30400</v>
      </c>
      <c r="E352" s="1">
        <f t="shared" si="11"/>
        <v>477.52208334564858</v>
      </c>
    </row>
    <row r="353" spans="2:5" x14ac:dyDescent="0.3">
      <c r="B353">
        <v>3.5</v>
      </c>
      <c r="C353">
        <v>-310</v>
      </c>
      <c r="D353">
        <f t="shared" si="10"/>
        <v>31000</v>
      </c>
      <c r="E353" s="1">
        <f t="shared" si="11"/>
        <v>486.94686130641793</v>
      </c>
    </row>
    <row r="354" spans="2:5" x14ac:dyDescent="0.3">
      <c r="B354">
        <v>3.51</v>
      </c>
      <c r="C354">
        <v>-308</v>
      </c>
      <c r="D354">
        <f t="shared" si="10"/>
        <v>30800</v>
      </c>
      <c r="E354" s="1">
        <f t="shared" si="11"/>
        <v>483.80526865282815</v>
      </c>
    </row>
    <row r="355" spans="2:5" x14ac:dyDescent="0.3">
      <c r="B355">
        <v>3.52</v>
      </c>
      <c r="C355">
        <v>-306</v>
      </c>
      <c r="D355">
        <f t="shared" si="10"/>
        <v>30600</v>
      </c>
      <c r="E355" s="1">
        <f t="shared" si="11"/>
        <v>480.66367599923831</v>
      </c>
    </row>
    <row r="356" spans="2:5" x14ac:dyDescent="0.3">
      <c r="B356">
        <v>3.53</v>
      </c>
      <c r="C356">
        <v>-304</v>
      </c>
      <c r="D356">
        <f t="shared" si="10"/>
        <v>30400</v>
      </c>
      <c r="E356" s="1">
        <f t="shared" si="11"/>
        <v>477.52208334564858</v>
      </c>
    </row>
    <row r="357" spans="2:5" x14ac:dyDescent="0.3">
      <c r="B357">
        <v>3.54</v>
      </c>
      <c r="C357">
        <v>-302</v>
      </c>
      <c r="D357">
        <f t="shared" si="10"/>
        <v>30200</v>
      </c>
      <c r="E357" s="1">
        <f t="shared" si="11"/>
        <v>474.38049069205874</v>
      </c>
    </row>
    <row r="358" spans="2:5" x14ac:dyDescent="0.3">
      <c r="B358">
        <v>3.55</v>
      </c>
      <c r="C358">
        <v>-308</v>
      </c>
      <c r="D358">
        <f t="shared" si="10"/>
        <v>30800</v>
      </c>
      <c r="E358" s="1">
        <f t="shared" si="11"/>
        <v>483.80526865282815</v>
      </c>
    </row>
    <row r="359" spans="2:5" x14ac:dyDescent="0.3">
      <c r="B359">
        <v>3.56</v>
      </c>
      <c r="C359">
        <v>-309</v>
      </c>
      <c r="D359">
        <f t="shared" si="10"/>
        <v>30900</v>
      </c>
      <c r="E359" s="1">
        <f t="shared" si="11"/>
        <v>485.37606497962304</v>
      </c>
    </row>
    <row r="360" spans="2:5" x14ac:dyDescent="0.3">
      <c r="B360">
        <v>3.57</v>
      </c>
      <c r="C360">
        <v>-309</v>
      </c>
      <c r="D360">
        <f t="shared" si="10"/>
        <v>30900</v>
      </c>
      <c r="E360" s="1">
        <f t="shared" si="11"/>
        <v>485.37606497962304</v>
      </c>
    </row>
    <row r="361" spans="2:5" x14ac:dyDescent="0.3">
      <c r="B361">
        <v>3.58</v>
      </c>
      <c r="C361">
        <v>-302</v>
      </c>
      <c r="D361">
        <f t="shared" si="10"/>
        <v>30200</v>
      </c>
      <c r="E361" s="1">
        <f t="shared" si="11"/>
        <v>474.38049069205874</v>
      </c>
    </row>
    <row r="362" spans="2:5" x14ac:dyDescent="0.3">
      <c r="B362">
        <v>3.59</v>
      </c>
      <c r="C362">
        <v>-304</v>
      </c>
      <c r="D362">
        <f t="shared" si="10"/>
        <v>30400</v>
      </c>
      <c r="E362" s="1">
        <f t="shared" si="11"/>
        <v>477.52208334564858</v>
      </c>
    </row>
    <row r="363" spans="2:5" x14ac:dyDescent="0.3">
      <c r="B363">
        <v>3.6</v>
      </c>
      <c r="C363">
        <v>-306</v>
      </c>
      <c r="D363">
        <f t="shared" si="10"/>
        <v>30600</v>
      </c>
      <c r="E363" s="1">
        <f t="shared" si="11"/>
        <v>480.66367599923831</v>
      </c>
    </row>
    <row r="364" spans="2:5" x14ac:dyDescent="0.3">
      <c r="B364">
        <v>3.61</v>
      </c>
      <c r="C364">
        <v>-300</v>
      </c>
      <c r="D364">
        <f t="shared" si="10"/>
        <v>30000</v>
      </c>
      <c r="E364" s="1">
        <f t="shared" si="11"/>
        <v>471.23889803846896</v>
      </c>
    </row>
    <row r="365" spans="2:5" x14ac:dyDescent="0.3">
      <c r="B365">
        <v>3.62</v>
      </c>
      <c r="C365">
        <v>-306</v>
      </c>
      <c r="D365">
        <f t="shared" si="10"/>
        <v>30600</v>
      </c>
      <c r="E365" s="1">
        <f t="shared" si="11"/>
        <v>480.66367599923831</v>
      </c>
    </row>
    <row r="366" spans="2:5" x14ac:dyDescent="0.3">
      <c r="B366">
        <v>3.63</v>
      </c>
      <c r="C366">
        <v>-309</v>
      </c>
      <c r="D366">
        <f t="shared" si="10"/>
        <v>30900</v>
      </c>
      <c r="E366" s="1">
        <f t="shared" si="11"/>
        <v>485.37606497962304</v>
      </c>
    </row>
    <row r="367" spans="2:5" x14ac:dyDescent="0.3">
      <c r="B367">
        <v>3.64</v>
      </c>
      <c r="C367">
        <v>-309</v>
      </c>
      <c r="D367">
        <f t="shared" si="10"/>
        <v>30900</v>
      </c>
      <c r="E367" s="1">
        <f t="shared" si="11"/>
        <v>485.37606497962304</v>
      </c>
    </row>
    <row r="368" spans="2:5" x14ac:dyDescent="0.3">
      <c r="B368">
        <v>3.65</v>
      </c>
      <c r="C368">
        <v>-310</v>
      </c>
      <c r="D368">
        <f t="shared" si="10"/>
        <v>31000</v>
      </c>
      <c r="E368" s="1">
        <f t="shared" si="11"/>
        <v>486.94686130641793</v>
      </c>
    </row>
    <row r="369" spans="2:5" x14ac:dyDescent="0.3">
      <c r="B369">
        <v>3.66</v>
      </c>
      <c r="C369">
        <v>-304</v>
      </c>
      <c r="D369">
        <f t="shared" si="10"/>
        <v>30400</v>
      </c>
      <c r="E369" s="1">
        <f t="shared" si="11"/>
        <v>477.52208334564858</v>
      </c>
    </row>
    <row r="370" spans="2:5" x14ac:dyDescent="0.3">
      <c r="B370">
        <v>3.67</v>
      </c>
      <c r="C370">
        <v>-310</v>
      </c>
      <c r="D370">
        <f t="shared" si="10"/>
        <v>31000</v>
      </c>
      <c r="E370" s="1">
        <f t="shared" si="11"/>
        <v>486.94686130641793</v>
      </c>
    </row>
    <row r="371" spans="2:5" x14ac:dyDescent="0.3">
      <c r="B371">
        <v>3.68</v>
      </c>
      <c r="C371">
        <v>-302</v>
      </c>
      <c r="D371">
        <f t="shared" si="10"/>
        <v>30200</v>
      </c>
      <c r="E371" s="1">
        <f t="shared" si="11"/>
        <v>474.38049069205874</v>
      </c>
    </row>
    <row r="372" spans="2:5" x14ac:dyDescent="0.3">
      <c r="B372">
        <v>3.69</v>
      </c>
      <c r="C372">
        <v>-308</v>
      </c>
      <c r="D372">
        <f t="shared" si="10"/>
        <v>30800</v>
      </c>
      <c r="E372" s="1">
        <f t="shared" si="11"/>
        <v>483.80526865282815</v>
      </c>
    </row>
    <row r="373" spans="2:5" x14ac:dyDescent="0.3">
      <c r="B373">
        <v>3.7</v>
      </c>
      <c r="C373">
        <v>-306</v>
      </c>
      <c r="D373">
        <f t="shared" si="10"/>
        <v>30600</v>
      </c>
      <c r="E373" s="1">
        <f t="shared" si="11"/>
        <v>480.66367599923831</v>
      </c>
    </row>
    <row r="374" spans="2:5" x14ac:dyDescent="0.3">
      <c r="B374">
        <v>3.71</v>
      </c>
      <c r="C374">
        <v>-302</v>
      </c>
      <c r="D374">
        <f t="shared" si="10"/>
        <v>30200</v>
      </c>
      <c r="E374" s="1">
        <f t="shared" si="11"/>
        <v>474.38049069205874</v>
      </c>
    </row>
    <row r="375" spans="2:5" x14ac:dyDescent="0.3">
      <c r="B375">
        <v>3.72</v>
      </c>
      <c r="C375">
        <v>-308</v>
      </c>
      <c r="D375">
        <f t="shared" si="10"/>
        <v>30800</v>
      </c>
      <c r="E375" s="1">
        <f t="shared" si="11"/>
        <v>483.80526865282815</v>
      </c>
    </row>
    <row r="376" spans="2:5" x14ac:dyDescent="0.3">
      <c r="B376">
        <v>3.73</v>
      </c>
      <c r="C376">
        <v>-310</v>
      </c>
      <c r="D376">
        <f t="shared" si="10"/>
        <v>31000</v>
      </c>
      <c r="E376" s="1">
        <f t="shared" si="11"/>
        <v>486.94686130641793</v>
      </c>
    </row>
    <row r="377" spans="2:5" x14ac:dyDescent="0.3">
      <c r="B377">
        <v>3.74</v>
      </c>
      <c r="C377">
        <v>-310</v>
      </c>
      <c r="D377">
        <f t="shared" si="10"/>
        <v>31000</v>
      </c>
      <c r="E377" s="1">
        <f t="shared" si="11"/>
        <v>486.94686130641793</v>
      </c>
    </row>
    <row r="378" spans="2:5" x14ac:dyDescent="0.3">
      <c r="B378">
        <v>3.75</v>
      </c>
      <c r="C378">
        <v>-308</v>
      </c>
      <c r="D378">
        <f t="shared" si="10"/>
        <v>30800</v>
      </c>
      <c r="E378" s="1">
        <f t="shared" si="11"/>
        <v>483.80526865282815</v>
      </c>
    </row>
    <row r="379" spans="2:5" x14ac:dyDescent="0.3">
      <c r="B379">
        <v>3.76</v>
      </c>
      <c r="C379">
        <v>-310</v>
      </c>
      <c r="D379">
        <f t="shared" si="10"/>
        <v>31000</v>
      </c>
      <c r="E379" s="1">
        <f t="shared" si="11"/>
        <v>486.94686130641793</v>
      </c>
    </row>
    <row r="380" spans="2:5" x14ac:dyDescent="0.3">
      <c r="B380">
        <v>3.77</v>
      </c>
      <c r="C380">
        <v>-306</v>
      </c>
      <c r="D380">
        <f t="shared" si="10"/>
        <v>30600</v>
      </c>
      <c r="E380" s="1">
        <f t="shared" si="11"/>
        <v>480.66367599923831</v>
      </c>
    </row>
    <row r="381" spans="2:5" x14ac:dyDescent="0.3">
      <c r="B381">
        <v>3.78</v>
      </c>
      <c r="C381">
        <v>-309</v>
      </c>
      <c r="D381">
        <f t="shared" si="10"/>
        <v>30900</v>
      </c>
      <c r="E381" s="1">
        <f t="shared" si="11"/>
        <v>485.37606497962304</v>
      </c>
    </row>
    <row r="382" spans="2:5" x14ac:dyDescent="0.3">
      <c r="B382">
        <v>3.79</v>
      </c>
      <c r="C382">
        <v>-309</v>
      </c>
      <c r="D382">
        <f t="shared" si="10"/>
        <v>30900</v>
      </c>
      <c r="E382" s="1">
        <f t="shared" si="11"/>
        <v>485.37606497962304</v>
      </c>
    </row>
    <row r="383" spans="2:5" x14ac:dyDescent="0.3">
      <c r="B383">
        <v>3.8</v>
      </c>
      <c r="C383">
        <v>-302</v>
      </c>
      <c r="D383">
        <f t="shared" si="10"/>
        <v>30200</v>
      </c>
      <c r="E383" s="1">
        <f t="shared" si="11"/>
        <v>474.38049069205874</v>
      </c>
    </row>
    <row r="384" spans="2:5" x14ac:dyDescent="0.3">
      <c r="B384">
        <v>3.81</v>
      </c>
      <c r="C384">
        <v>-310</v>
      </c>
      <c r="D384">
        <f t="shared" si="10"/>
        <v>31000</v>
      </c>
      <c r="E384" s="1">
        <f t="shared" si="11"/>
        <v>486.94686130641793</v>
      </c>
    </row>
    <row r="385" spans="2:5" x14ac:dyDescent="0.3">
      <c r="B385">
        <v>3.82</v>
      </c>
      <c r="C385">
        <v>-306</v>
      </c>
      <c r="D385">
        <f t="shared" si="10"/>
        <v>30600</v>
      </c>
      <c r="E385" s="1">
        <f t="shared" si="11"/>
        <v>480.66367599923831</v>
      </c>
    </row>
    <row r="386" spans="2:5" x14ac:dyDescent="0.3">
      <c r="B386">
        <v>3.83</v>
      </c>
      <c r="C386">
        <v>-309</v>
      </c>
      <c r="D386">
        <f t="shared" si="10"/>
        <v>30900</v>
      </c>
      <c r="E386" s="1">
        <f t="shared" si="11"/>
        <v>485.37606497962304</v>
      </c>
    </row>
    <row r="387" spans="2:5" x14ac:dyDescent="0.3">
      <c r="B387">
        <v>3.84</v>
      </c>
      <c r="C387">
        <v>-309</v>
      </c>
      <c r="D387">
        <f t="shared" si="10"/>
        <v>30900</v>
      </c>
      <c r="E387" s="1">
        <f t="shared" si="11"/>
        <v>485.37606497962304</v>
      </c>
    </row>
    <row r="388" spans="2:5" x14ac:dyDescent="0.3">
      <c r="B388">
        <v>3.85</v>
      </c>
      <c r="C388">
        <v>-310</v>
      </c>
      <c r="D388">
        <f t="shared" si="10"/>
        <v>31000</v>
      </c>
      <c r="E388" s="1">
        <f t="shared" si="11"/>
        <v>486.94686130641793</v>
      </c>
    </row>
    <row r="389" spans="2:5" x14ac:dyDescent="0.3">
      <c r="B389">
        <v>3.86</v>
      </c>
      <c r="C389">
        <v>-310</v>
      </c>
      <c r="D389">
        <f t="shared" ref="D389:D452" si="12">ABS(C389*100)</f>
        <v>31000</v>
      </c>
      <c r="E389" s="1">
        <f t="shared" ref="E389:E452" si="13">D389*2*PI()/400</f>
        <v>486.94686130641793</v>
      </c>
    </row>
    <row r="390" spans="2:5" x14ac:dyDescent="0.3">
      <c r="B390">
        <v>3.87</v>
      </c>
      <c r="C390">
        <v>-306</v>
      </c>
      <c r="D390">
        <f t="shared" si="12"/>
        <v>30600</v>
      </c>
      <c r="E390" s="1">
        <f t="shared" si="13"/>
        <v>480.66367599923831</v>
      </c>
    </row>
    <row r="391" spans="2:5" x14ac:dyDescent="0.3">
      <c r="B391">
        <v>3.88</v>
      </c>
      <c r="C391">
        <v>-310</v>
      </c>
      <c r="D391">
        <f t="shared" si="12"/>
        <v>31000</v>
      </c>
      <c r="E391" s="1">
        <f t="shared" si="13"/>
        <v>486.94686130641793</v>
      </c>
    </row>
    <row r="392" spans="2:5" x14ac:dyDescent="0.3">
      <c r="B392">
        <v>3.89</v>
      </c>
      <c r="C392">
        <v>-310</v>
      </c>
      <c r="D392">
        <f t="shared" si="12"/>
        <v>31000</v>
      </c>
      <c r="E392" s="1">
        <f t="shared" si="13"/>
        <v>486.94686130641793</v>
      </c>
    </row>
    <row r="393" spans="2:5" x14ac:dyDescent="0.3">
      <c r="B393">
        <v>3.9</v>
      </c>
      <c r="C393">
        <v>-310</v>
      </c>
      <c r="D393">
        <f t="shared" si="12"/>
        <v>31000</v>
      </c>
      <c r="E393" s="1">
        <f t="shared" si="13"/>
        <v>486.94686130641793</v>
      </c>
    </row>
    <row r="394" spans="2:5" x14ac:dyDescent="0.3">
      <c r="B394">
        <v>3.91</v>
      </c>
      <c r="C394">
        <v>-310</v>
      </c>
      <c r="D394">
        <f t="shared" si="12"/>
        <v>31000</v>
      </c>
      <c r="E394" s="1">
        <f t="shared" si="13"/>
        <v>486.94686130641793</v>
      </c>
    </row>
    <row r="395" spans="2:5" x14ac:dyDescent="0.3">
      <c r="B395">
        <v>3.92</v>
      </c>
      <c r="C395">
        <v>-306</v>
      </c>
      <c r="D395">
        <f t="shared" si="12"/>
        <v>30600</v>
      </c>
      <c r="E395" s="1">
        <f t="shared" si="13"/>
        <v>480.66367599923831</v>
      </c>
    </row>
    <row r="396" spans="2:5" x14ac:dyDescent="0.3">
      <c r="B396">
        <v>3.93</v>
      </c>
      <c r="C396">
        <v>-310</v>
      </c>
      <c r="D396">
        <f t="shared" si="12"/>
        <v>31000</v>
      </c>
      <c r="E396" s="1">
        <f t="shared" si="13"/>
        <v>486.94686130641793</v>
      </c>
    </row>
    <row r="397" spans="2:5" x14ac:dyDescent="0.3">
      <c r="B397">
        <v>3.94</v>
      </c>
      <c r="C397">
        <v>-310</v>
      </c>
      <c r="D397">
        <f t="shared" si="12"/>
        <v>31000</v>
      </c>
      <c r="E397" s="1">
        <f t="shared" si="13"/>
        <v>486.94686130641793</v>
      </c>
    </row>
    <row r="398" spans="2:5" x14ac:dyDescent="0.3">
      <c r="B398">
        <v>3.95</v>
      </c>
      <c r="C398">
        <v>-310</v>
      </c>
      <c r="D398">
        <f t="shared" si="12"/>
        <v>31000</v>
      </c>
      <c r="E398" s="1">
        <f t="shared" si="13"/>
        <v>486.94686130641793</v>
      </c>
    </row>
    <row r="399" spans="2:5" x14ac:dyDescent="0.3">
      <c r="B399">
        <v>3.96</v>
      </c>
      <c r="C399">
        <v>-306</v>
      </c>
      <c r="D399">
        <f t="shared" si="12"/>
        <v>30600</v>
      </c>
      <c r="E399" s="1">
        <f t="shared" si="13"/>
        <v>480.66367599923831</v>
      </c>
    </row>
    <row r="400" spans="2:5" x14ac:dyDescent="0.3">
      <c r="B400">
        <v>3.97</v>
      </c>
      <c r="C400">
        <v>-306</v>
      </c>
      <c r="D400">
        <f t="shared" si="12"/>
        <v>30600</v>
      </c>
      <c r="E400" s="1">
        <f t="shared" si="13"/>
        <v>480.66367599923831</v>
      </c>
    </row>
    <row r="401" spans="2:5" x14ac:dyDescent="0.3">
      <c r="B401">
        <v>3.98</v>
      </c>
      <c r="C401">
        <v>-310</v>
      </c>
      <c r="D401">
        <f t="shared" si="12"/>
        <v>31000</v>
      </c>
      <c r="E401" s="1">
        <f t="shared" si="13"/>
        <v>486.94686130641793</v>
      </c>
    </row>
    <row r="402" spans="2:5" x14ac:dyDescent="0.3">
      <c r="B402">
        <v>3.99</v>
      </c>
      <c r="C402">
        <v>-307</v>
      </c>
      <c r="D402">
        <f t="shared" si="12"/>
        <v>30700</v>
      </c>
      <c r="E402" s="1">
        <f t="shared" si="13"/>
        <v>482.2344723260332</v>
      </c>
    </row>
    <row r="403" spans="2:5" x14ac:dyDescent="0.3">
      <c r="B403">
        <v>4</v>
      </c>
      <c r="C403">
        <v>-307</v>
      </c>
      <c r="D403">
        <f t="shared" si="12"/>
        <v>30700</v>
      </c>
      <c r="E403" s="1">
        <f t="shared" si="13"/>
        <v>482.2344723260332</v>
      </c>
    </row>
    <row r="404" spans="2:5" x14ac:dyDescent="0.3">
      <c r="B404">
        <v>4.01</v>
      </c>
      <c r="C404">
        <v>-310</v>
      </c>
      <c r="D404">
        <f t="shared" si="12"/>
        <v>31000</v>
      </c>
      <c r="E404" s="1">
        <f t="shared" si="13"/>
        <v>486.94686130641793</v>
      </c>
    </row>
    <row r="405" spans="2:5" x14ac:dyDescent="0.3">
      <c r="B405">
        <v>4.0199999999999996</v>
      </c>
      <c r="C405">
        <v>-302</v>
      </c>
      <c r="D405">
        <f t="shared" si="12"/>
        <v>30200</v>
      </c>
      <c r="E405" s="1">
        <f t="shared" si="13"/>
        <v>474.38049069205874</v>
      </c>
    </row>
    <row r="406" spans="2:5" x14ac:dyDescent="0.3">
      <c r="B406">
        <v>4.03</v>
      </c>
      <c r="C406">
        <v>-310</v>
      </c>
      <c r="D406">
        <f t="shared" si="12"/>
        <v>31000</v>
      </c>
      <c r="E406" s="1">
        <f t="shared" si="13"/>
        <v>486.94686130641793</v>
      </c>
    </row>
    <row r="407" spans="2:5" x14ac:dyDescent="0.3">
      <c r="B407">
        <v>4.04</v>
      </c>
      <c r="C407">
        <v>-310</v>
      </c>
      <c r="D407">
        <f t="shared" si="12"/>
        <v>31000</v>
      </c>
      <c r="E407" s="1">
        <f t="shared" si="13"/>
        <v>486.94686130641793</v>
      </c>
    </row>
    <row r="408" spans="2:5" x14ac:dyDescent="0.3">
      <c r="B408">
        <v>4.05</v>
      </c>
      <c r="C408">
        <v>-312</v>
      </c>
      <c r="D408">
        <f t="shared" si="12"/>
        <v>31200</v>
      </c>
      <c r="E408" s="1">
        <f t="shared" si="13"/>
        <v>490.08845396000777</v>
      </c>
    </row>
    <row r="409" spans="2:5" x14ac:dyDescent="0.3">
      <c r="B409">
        <v>4.0599999999999996</v>
      </c>
      <c r="C409">
        <v>-305</v>
      </c>
      <c r="D409">
        <f t="shared" si="12"/>
        <v>30500</v>
      </c>
      <c r="E409" s="1">
        <f t="shared" si="13"/>
        <v>479.09287967244347</v>
      </c>
    </row>
    <row r="410" spans="2:5" x14ac:dyDescent="0.3">
      <c r="B410">
        <v>4.07</v>
      </c>
      <c r="C410">
        <v>-311</v>
      </c>
      <c r="D410">
        <f t="shared" si="12"/>
        <v>31100</v>
      </c>
      <c r="E410" s="1">
        <f t="shared" si="13"/>
        <v>488.51765763321282</v>
      </c>
    </row>
    <row r="411" spans="2:5" x14ac:dyDescent="0.3">
      <c r="B411">
        <v>4.08</v>
      </c>
      <c r="C411">
        <v>-306</v>
      </c>
      <c r="D411">
        <f t="shared" si="12"/>
        <v>30600</v>
      </c>
      <c r="E411" s="1">
        <f t="shared" si="13"/>
        <v>480.66367599923831</v>
      </c>
    </row>
    <row r="412" spans="2:5" x14ac:dyDescent="0.3">
      <c r="B412">
        <v>4.09</v>
      </c>
      <c r="C412">
        <v>-303</v>
      </c>
      <c r="D412">
        <f t="shared" si="12"/>
        <v>30300</v>
      </c>
      <c r="E412" s="1">
        <f t="shared" si="13"/>
        <v>475.95128701885369</v>
      </c>
    </row>
    <row r="413" spans="2:5" x14ac:dyDescent="0.3">
      <c r="B413">
        <v>4.0999999999999996</v>
      </c>
      <c r="C413">
        <v>-311</v>
      </c>
      <c r="D413">
        <f t="shared" si="12"/>
        <v>31100</v>
      </c>
      <c r="E413" s="1">
        <f t="shared" si="13"/>
        <v>488.51765763321282</v>
      </c>
    </row>
    <row r="414" spans="2:5" x14ac:dyDescent="0.3">
      <c r="B414">
        <v>4.1100000000000003</v>
      </c>
      <c r="C414">
        <v>-310</v>
      </c>
      <c r="D414">
        <f t="shared" si="12"/>
        <v>31000</v>
      </c>
      <c r="E414" s="1">
        <f t="shared" si="13"/>
        <v>486.94686130641793</v>
      </c>
    </row>
    <row r="415" spans="2:5" x14ac:dyDescent="0.3">
      <c r="B415">
        <v>4.12</v>
      </c>
      <c r="C415">
        <v>-311</v>
      </c>
      <c r="D415">
        <f t="shared" si="12"/>
        <v>31100</v>
      </c>
      <c r="E415" s="1">
        <f t="shared" si="13"/>
        <v>488.51765763321282</v>
      </c>
    </row>
    <row r="416" spans="2:5" x14ac:dyDescent="0.3">
      <c r="B416">
        <v>4.13</v>
      </c>
      <c r="C416">
        <v>-307</v>
      </c>
      <c r="D416">
        <f t="shared" si="12"/>
        <v>30700</v>
      </c>
      <c r="E416" s="1">
        <f t="shared" si="13"/>
        <v>482.2344723260332</v>
      </c>
    </row>
    <row r="417" spans="2:5" x14ac:dyDescent="0.3">
      <c r="B417">
        <v>4.1399999999999997</v>
      </c>
      <c r="C417">
        <v>-310</v>
      </c>
      <c r="D417">
        <f t="shared" si="12"/>
        <v>31000</v>
      </c>
      <c r="E417" s="1">
        <f t="shared" si="13"/>
        <v>486.94686130641793</v>
      </c>
    </row>
    <row r="418" spans="2:5" x14ac:dyDescent="0.3">
      <c r="B418">
        <v>4.1500000000000004</v>
      </c>
      <c r="C418">
        <v>-312</v>
      </c>
      <c r="D418">
        <f t="shared" si="12"/>
        <v>31200</v>
      </c>
      <c r="E418" s="1">
        <f t="shared" si="13"/>
        <v>490.08845396000777</v>
      </c>
    </row>
    <row r="419" spans="2:5" x14ac:dyDescent="0.3">
      <c r="B419">
        <v>4.16</v>
      </c>
      <c r="C419">
        <v>-306</v>
      </c>
      <c r="D419">
        <f t="shared" si="12"/>
        <v>30600</v>
      </c>
      <c r="E419" s="1">
        <f t="shared" si="13"/>
        <v>480.66367599923831</v>
      </c>
    </row>
    <row r="420" spans="2:5" x14ac:dyDescent="0.3">
      <c r="B420">
        <v>4.17</v>
      </c>
      <c r="C420">
        <v>-308</v>
      </c>
      <c r="D420">
        <f t="shared" si="12"/>
        <v>30800</v>
      </c>
      <c r="E420" s="1">
        <f t="shared" si="13"/>
        <v>483.80526865282815</v>
      </c>
    </row>
    <row r="421" spans="2:5" x14ac:dyDescent="0.3">
      <c r="B421">
        <v>4.18</v>
      </c>
      <c r="C421">
        <v>-310</v>
      </c>
      <c r="D421">
        <f t="shared" si="12"/>
        <v>31000</v>
      </c>
      <c r="E421" s="1">
        <f t="shared" si="13"/>
        <v>486.94686130641793</v>
      </c>
    </row>
    <row r="422" spans="2:5" x14ac:dyDescent="0.3">
      <c r="B422">
        <v>4.1900000000000004</v>
      </c>
      <c r="C422">
        <v>-312</v>
      </c>
      <c r="D422">
        <f t="shared" si="12"/>
        <v>31200</v>
      </c>
      <c r="E422" s="1">
        <f t="shared" si="13"/>
        <v>490.08845396000777</v>
      </c>
    </row>
    <row r="423" spans="2:5" x14ac:dyDescent="0.3">
      <c r="B423">
        <v>4.2</v>
      </c>
      <c r="C423">
        <v>-311</v>
      </c>
      <c r="D423">
        <f t="shared" si="12"/>
        <v>31100</v>
      </c>
      <c r="E423" s="1">
        <f t="shared" si="13"/>
        <v>488.51765763321282</v>
      </c>
    </row>
    <row r="424" spans="2:5" x14ac:dyDescent="0.3">
      <c r="B424">
        <v>4.21</v>
      </c>
      <c r="C424">
        <v>-311</v>
      </c>
      <c r="D424">
        <f t="shared" si="12"/>
        <v>31100</v>
      </c>
      <c r="E424" s="1">
        <f t="shared" si="13"/>
        <v>488.51765763321282</v>
      </c>
    </row>
    <row r="425" spans="2:5" x14ac:dyDescent="0.3">
      <c r="B425">
        <v>4.22</v>
      </c>
      <c r="C425">
        <v>-312</v>
      </c>
      <c r="D425">
        <f t="shared" si="12"/>
        <v>31200</v>
      </c>
      <c r="E425" s="1">
        <f t="shared" si="13"/>
        <v>490.08845396000777</v>
      </c>
    </row>
    <row r="426" spans="2:5" x14ac:dyDescent="0.3">
      <c r="B426">
        <v>4.2300000000000004</v>
      </c>
      <c r="C426">
        <v>-306</v>
      </c>
      <c r="D426">
        <f t="shared" si="12"/>
        <v>30600</v>
      </c>
      <c r="E426" s="1">
        <f t="shared" si="13"/>
        <v>480.66367599923831</v>
      </c>
    </row>
    <row r="427" spans="2:5" x14ac:dyDescent="0.3">
      <c r="B427">
        <v>4.24</v>
      </c>
      <c r="C427">
        <v>-312</v>
      </c>
      <c r="D427">
        <f t="shared" si="12"/>
        <v>31200</v>
      </c>
      <c r="E427" s="1">
        <f t="shared" si="13"/>
        <v>490.08845396000777</v>
      </c>
    </row>
    <row r="428" spans="2:5" x14ac:dyDescent="0.3">
      <c r="B428">
        <v>4.25</v>
      </c>
      <c r="C428">
        <v>-307</v>
      </c>
      <c r="D428">
        <f t="shared" si="12"/>
        <v>30700</v>
      </c>
      <c r="E428" s="1">
        <f t="shared" si="13"/>
        <v>482.2344723260332</v>
      </c>
    </row>
    <row r="429" spans="2:5" x14ac:dyDescent="0.3">
      <c r="B429">
        <v>4.26</v>
      </c>
      <c r="C429">
        <v>-311</v>
      </c>
      <c r="D429">
        <f t="shared" si="12"/>
        <v>31100</v>
      </c>
      <c r="E429" s="1">
        <f t="shared" si="13"/>
        <v>488.51765763321282</v>
      </c>
    </row>
    <row r="430" spans="2:5" x14ac:dyDescent="0.3">
      <c r="B430">
        <v>4.2699999999999996</v>
      </c>
      <c r="C430">
        <v>-312</v>
      </c>
      <c r="D430">
        <f t="shared" si="12"/>
        <v>31200</v>
      </c>
      <c r="E430" s="1">
        <f t="shared" si="13"/>
        <v>490.08845396000777</v>
      </c>
    </row>
    <row r="431" spans="2:5" x14ac:dyDescent="0.3">
      <c r="B431">
        <v>4.28</v>
      </c>
      <c r="C431">
        <v>-312</v>
      </c>
      <c r="D431">
        <f t="shared" si="12"/>
        <v>31200</v>
      </c>
      <c r="E431" s="1">
        <f t="shared" si="13"/>
        <v>490.08845396000777</v>
      </c>
    </row>
    <row r="432" spans="2:5" x14ac:dyDescent="0.3">
      <c r="B432">
        <v>4.29</v>
      </c>
      <c r="C432">
        <v>-310</v>
      </c>
      <c r="D432">
        <f t="shared" si="12"/>
        <v>31000</v>
      </c>
      <c r="E432" s="1">
        <f t="shared" si="13"/>
        <v>486.94686130641793</v>
      </c>
    </row>
    <row r="433" spans="2:5" x14ac:dyDescent="0.3">
      <c r="B433">
        <v>4.3</v>
      </c>
      <c r="C433">
        <v>-308</v>
      </c>
      <c r="D433">
        <f t="shared" si="12"/>
        <v>30800</v>
      </c>
      <c r="E433" s="1">
        <f t="shared" si="13"/>
        <v>483.80526865282815</v>
      </c>
    </row>
    <row r="434" spans="2:5" x14ac:dyDescent="0.3">
      <c r="B434">
        <v>4.3099999999999996</v>
      </c>
      <c r="C434">
        <v>-312</v>
      </c>
      <c r="D434">
        <f t="shared" si="12"/>
        <v>31200</v>
      </c>
      <c r="E434" s="1">
        <f t="shared" si="13"/>
        <v>490.08845396000777</v>
      </c>
    </row>
    <row r="435" spans="2:5" x14ac:dyDescent="0.3">
      <c r="B435">
        <v>4.32</v>
      </c>
      <c r="C435">
        <v>-307</v>
      </c>
      <c r="D435">
        <f t="shared" si="12"/>
        <v>30700</v>
      </c>
      <c r="E435" s="1">
        <f t="shared" si="13"/>
        <v>482.2344723260332</v>
      </c>
    </row>
    <row r="436" spans="2:5" x14ac:dyDescent="0.3">
      <c r="B436">
        <v>4.33</v>
      </c>
      <c r="C436">
        <v>-307</v>
      </c>
      <c r="D436">
        <f t="shared" si="12"/>
        <v>30700</v>
      </c>
      <c r="E436" s="1">
        <f t="shared" si="13"/>
        <v>482.2344723260332</v>
      </c>
    </row>
    <row r="437" spans="2:5" x14ac:dyDescent="0.3">
      <c r="B437">
        <v>4.34</v>
      </c>
      <c r="C437">
        <v>-312</v>
      </c>
      <c r="D437">
        <f t="shared" si="12"/>
        <v>31200</v>
      </c>
      <c r="E437" s="1">
        <f t="shared" si="13"/>
        <v>490.08845396000777</v>
      </c>
    </row>
    <row r="438" spans="2:5" x14ac:dyDescent="0.3">
      <c r="B438">
        <v>4.3499999999999996</v>
      </c>
      <c r="C438">
        <v>-308</v>
      </c>
      <c r="D438">
        <f t="shared" si="12"/>
        <v>30800</v>
      </c>
      <c r="E438" s="1">
        <f t="shared" si="13"/>
        <v>483.80526865282815</v>
      </c>
    </row>
    <row r="439" spans="2:5" x14ac:dyDescent="0.3">
      <c r="B439">
        <v>4.3600000000000003</v>
      </c>
      <c r="C439">
        <v>-310</v>
      </c>
      <c r="D439">
        <f t="shared" si="12"/>
        <v>31000</v>
      </c>
      <c r="E439" s="1">
        <f t="shared" si="13"/>
        <v>486.94686130641793</v>
      </c>
    </row>
    <row r="440" spans="2:5" x14ac:dyDescent="0.3">
      <c r="B440">
        <v>4.37</v>
      </c>
      <c r="C440">
        <v>-312</v>
      </c>
      <c r="D440">
        <f t="shared" si="12"/>
        <v>31200</v>
      </c>
      <c r="E440" s="1">
        <f t="shared" si="13"/>
        <v>490.08845396000777</v>
      </c>
    </row>
    <row r="441" spans="2:5" x14ac:dyDescent="0.3">
      <c r="B441">
        <v>4.38</v>
      </c>
      <c r="C441">
        <v>-312</v>
      </c>
      <c r="D441">
        <f t="shared" si="12"/>
        <v>31200</v>
      </c>
      <c r="E441" s="1">
        <f t="shared" si="13"/>
        <v>490.08845396000777</v>
      </c>
    </row>
    <row r="442" spans="2:5" x14ac:dyDescent="0.3">
      <c r="B442">
        <v>4.3899999999999997</v>
      </c>
      <c r="C442">
        <v>-307</v>
      </c>
      <c r="D442">
        <f t="shared" si="12"/>
        <v>30700</v>
      </c>
      <c r="E442" s="1">
        <f t="shared" si="13"/>
        <v>482.2344723260332</v>
      </c>
    </row>
    <row r="443" spans="2:5" x14ac:dyDescent="0.3">
      <c r="B443">
        <v>4.4000000000000004</v>
      </c>
      <c r="C443">
        <v>-312</v>
      </c>
      <c r="D443">
        <f t="shared" si="12"/>
        <v>31200</v>
      </c>
      <c r="E443" s="1">
        <f t="shared" si="13"/>
        <v>490.08845396000777</v>
      </c>
    </row>
    <row r="444" spans="2:5" x14ac:dyDescent="0.3">
      <c r="B444">
        <v>4.41</v>
      </c>
      <c r="C444">
        <v>-311</v>
      </c>
      <c r="D444">
        <f t="shared" si="12"/>
        <v>31100</v>
      </c>
      <c r="E444" s="1">
        <f t="shared" si="13"/>
        <v>488.51765763321282</v>
      </c>
    </row>
    <row r="445" spans="2:5" x14ac:dyDescent="0.3">
      <c r="B445">
        <v>4.42</v>
      </c>
      <c r="C445">
        <v>-312</v>
      </c>
      <c r="D445">
        <f t="shared" si="12"/>
        <v>31200</v>
      </c>
      <c r="E445" s="1">
        <f t="shared" si="13"/>
        <v>490.08845396000777</v>
      </c>
    </row>
    <row r="446" spans="2:5" x14ac:dyDescent="0.3">
      <c r="B446">
        <v>4.43</v>
      </c>
      <c r="C446">
        <v>-312</v>
      </c>
      <c r="D446">
        <f t="shared" si="12"/>
        <v>31200</v>
      </c>
      <c r="E446" s="1">
        <f t="shared" si="13"/>
        <v>490.08845396000777</v>
      </c>
    </row>
    <row r="447" spans="2:5" x14ac:dyDescent="0.3">
      <c r="B447">
        <v>4.4400000000000004</v>
      </c>
      <c r="C447">
        <v>-308</v>
      </c>
      <c r="D447">
        <f t="shared" si="12"/>
        <v>30800</v>
      </c>
      <c r="E447" s="1">
        <f t="shared" si="13"/>
        <v>483.80526865282815</v>
      </c>
    </row>
    <row r="448" spans="2:5" x14ac:dyDescent="0.3">
      <c r="B448">
        <v>4.45</v>
      </c>
      <c r="C448">
        <v>-310</v>
      </c>
      <c r="D448">
        <f t="shared" si="12"/>
        <v>31000</v>
      </c>
      <c r="E448" s="1">
        <f t="shared" si="13"/>
        <v>486.94686130641793</v>
      </c>
    </row>
    <row r="449" spans="2:5" x14ac:dyDescent="0.3">
      <c r="B449">
        <v>4.46</v>
      </c>
      <c r="C449">
        <v>-312</v>
      </c>
      <c r="D449">
        <f t="shared" si="12"/>
        <v>31200</v>
      </c>
      <c r="E449" s="1">
        <f t="shared" si="13"/>
        <v>490.08845396000777</v>
      </c>
    </row>
    <row r="450" spans="2:5" x14ac:dyDescent="0.3">
      <c r="B450">
        <v>4.47</v>
      </c>
      <c r="C450">
        <v>-308</v>
      </c>
      <c r="D450">
        <f t="shared" si="12"/>
        <v>30800</v>
      </c>
      <c r="E450" s="1">
        <f t="shared" si="13"/>
        <v>483.80526865282815</v>
      </c>
    </row>
    <row r="451" spans="2:5" x14ac:dyDescent="0.3">
      <c r="B451">
        <v>4.4800000000000004</v>
      </c>
      <c r="C451">
        <v>-312</v>
      </c>
      <c r="D451">
        <f t="shared" si="12"/>
        <v>31200</v>
      </c>
      <c r="E451" s="1">
        <f t="shared" si="13"/>
        <v>490.08845396000777</v>
      </c>
    </row>
    <row r="452" spans="2:5" x14ac:dyDescent="0.3">
      <c r="B452">
        <v>4.49</v>
      </c>
      <c r="C452">
        <v>-312</v>
      </c>
      <c r="D452">
        <f t="shared" si="12"/>
        <v>31200</v>
      </c>
      <c r="E452" s="1">
        <f t="shared" si="13"/>
        <v>490.08845396000777</v>
      </c>
    </row>
    <row r="453" spans="2:5" x14ac:dyDescent="0.3">
      <c r="B453">
        <v>4.5</v>
      </c>
      <c r="C453">
        <v>-307</v>
      </c>
      <c r="D453">
        <f t="shared" ref="D453:D516" si="14">ABS(C453*100)</f>
        <v>30700</v>
      </c>
      <c r="E453" s="1">
        <f t="shared" ref="E453:E516" si="15">D453*2*PI()/400</f>
        <v>482.2344723260332</v>
      </c>
    </row>
    <row r="454" spans="2:5" x14ac:dyDescent="0.3">
      <c r="B454">
        <v>4.51</v>
      </c>
      <c r="C454">
        <v>-312</v>
      </c>
      <c r="D454">
        <f t="shared" si="14"/>
        <v>31200</v>
      </c>
      <c r="E454" s="1">
        <f t="shared" si="15"/>
        <v>490.08845396000777</v>
      </c>
    </row>
    <row r="455" spans="2:5" x14ac:dyDescent="0.3">
      <c r="B455">
        <v>4.5199999999999996</v>
      </c>
      <c r="C455">
        <v>-311</v>
      </c>
      <c r="D455">
        <f t="shared" si="14"/>
        <v>31100</v>
      </c>
      <c r="E455" s="1">
        <f t="shared" si="15"/>
        <v>488.51765763321282</v>
      </c>
    </row>
    <row r="456" spans="2:5" x14ac:dyDescent="0.3">
      <c r="B456">
        <v>4.53</v>
      </c>
      <c r="C456">
        <v>-308</v>
      </c>
      <c r="D456">
        <f t="shared" si="14"/>
        <v>30800</v>
      </c>
      <c r="E456" s="1">
        <f t="shared" si="15"/>
        <v>483.80526865282815</v>
      </c>
    </row>
    <row r="457" spans="2:5" x14ac:dyDescent="0.3">
      <c r="B457">
        <v>4.54</v>
      </c>
      <c r="C457">
        <v>-312</v>
      </c>
      <c r="D457">
        <f t="shared" si="14"/>
        <v>31200</v>
      </c>
      <c r="E457" s="1">
        <f t="shared" si="15"/>
        <v>490.08845396000777</v>
      </c>
    </row>
    <row r="458" spans="2:5" x14ac:dyDescent="0.3">
      <c r="B458">
        <v>4.55</v>
      </c>
      <c r="C458">
        <v>-312</v>
      </c>
      <c r="D458">
        <f t="shared" si="14"/>
        <v>31200</v>
      </c>
      <c r="E458" s="1">
        <f t="shared" si="15"/>
        <v>490.08845396000777</v>
      </c>
    </row>
    <row r="459" spans="2:5" x14ac:dyDescent="0.3">
      <c r="B459">
        <v>4.5599999999999996</v>
      </c>
      <c r="C459">
        <v>-308</v>
      </c>
      <c r="D459">
        <f t="shared" si="14"/>
        <v>30800</v>
      </c>
      <c r="E459" s="1">
        <f t="shared" si="15"/>
        <v>483.80526865282815</v>
      </c>
    </row>
    <row r="460" spans="2:5" x14ac:dyDescent="0.3">
      <c r="B460">
        <v>4.57</v>
      </c>
      <c r="C460">
        <v>-312</v>
      </c>
      <c r="D460">
        <f t="shared" si="14"/>
        <v>31200</v>
      </c>
      <c r="E460" s="1">
        <f t="shared" si="15"/>
        <v>490.08845396000777</v>
      </c>
    </row>
    <row r="461" spans="2:5" x14ac:dyDescent="0.3">
      <c r="B461">
        <v>4.58</v>
      </c>
      <c r="C461">
        <v>-312</v>
      </c>
      <c r="D461">
        <f t="shared" si="14"/>
        <v>31200</v>
      </c>
      <c r="E461" s="1">
        <f t="shared" si="15"/>
        <v>490.08845396000777</v>
      </c>
    </row>
    <row r="462" spans="2:5" x14ac:dyDescent="0.3">
      <c r="B462">
        <v>4.59</v>
      </c>
      <c r="C462">
        <v>-304</v>
      </c>
      <c r="D462">
        <f t="shared" si="14"/>
        <v>30400</v>
      </c>
      <c r="E462" s="1">
        <f t="shared" si="15"/>
        <v>477.52208334564858</v>
      </c>
    </row>
    <row r="463" spans="2:5" x14ac:dyDescent="0.3">
      <c r="B463">
        <v>4.5999999999999996</v>
      </c>
      <c r="C463">
        <v>-310</v>
      </c>
      <c r="D463">
        <f t="shared" si="14"/>
        <v>31000</v>
      </c>
      <c r="E463" s="1">
        <f t="shared" si="15"/>
        <v>486.94686130641793</v>
      </c>
    </row>
    <row r="464" spans="2:5" x14ac:dyDescent="0.3">
      <c r="B464">
        <v>4.6100000000000003</v>
      </c>
      <c r="C464">
        <v>-312</v>
      </c>
      <c r="D464">
        <f t="shared" si="14"/>
        <v>31200</v>
      </c>
      <c r="E464" s="1">
        <f t="shared" si="15"/>
        <v>490.08845396000777</v>
      </c>
    </row>
    <row r="465" spans="2:5" x14ac:dyDescent="0.3">
      <c r="B465">
        <v>4.62</v>
      </c>
      <c r="C465">
        <v>-312</v>
      </c>
      <c r="D465">
        <f t="shared" si="14"/>
        <v>31200</v>
      </c>
      <c r="E465" s="1">
        <f t="shared" si="15"/>
        <v>490.08845396000777</v>
      </c>
    </row>
    <row r="466" spans="2:5" x14ac:dyDescent="0.3">
      <c r="B466">
        <v>4.63</v>
      </c>
      <c r="C466">
        <v>-312</v>
      </c>
      <c r="D466">
        <f t="shared" si="14"/>
        <v>31200</v>
      </c>
      <c r="E466" s="1">
        <f t="shared" si="15"/>
        <v>490.08845396000777</v>
      </c>
    </row>
    <row r="467" spans="2:5" x14ac:dyDescent="0.3">
      <c r="B467">
        <v>4.6399999999999997</v>
      </c>
      <c r="C467">
        <v>-312</v>
      </c>
      <c r="D467">
        <f t="shared" si="14"/>
        <v>31200</v>
      </c>
      <c r="E467" s="1">
        <f t="shared" si="15"/>
        <v>490.08845396000777</v>
      </c>
    </row>
    <row r="468" spans="2:5" x14ac:dyDescent="0.3">
      <c r="B468">
        <v>4.6500000000000004</v>
      </c>
      <c r="C468">
        <v>-312</v>
      </c>
      <c r="D468">
        <f t="shared" si="14"/>
        <v>31200</v>
      </c>
      <c r="E468" s="1">
        <f t="shared" si="15"/>
        <v>490.08845396000777</v>
      </c>
    </row>
    <row r="469" spans="2:5" x14ac:dyDescent="0.3">
      <c r="B469">
        <v>4.66</v>
      </c>
      <c r="C469">
        <v>-308</v>
      </c>
      <c r="D469">
        <f t="shared" si="14"/>
        <v>30800</v>
      </c>
      <c r="E469" s="1">
        <f t="shared" si="15"/>
        <v>483.80526865282815</v>
      </c>
    </row>
    <row r="470" spans="2:5" x14ac:dyDescent="0.3">
      <c r="B470">
        <v>4.67</v>
      </c>
      <c r="C470">
        <v>-312</v>
      </c>
      <c r="D470">
        <f t="shared" si="14"/>
        <v>31200</v>
      </c>
      <c r="E470" s="1">
        <f t="shared" si="15"/>
        <v>490.08845396000777</v>
      </c>
    </row>
    <row r="471" spans="2:5" x14ac:dyDescent="0.3">
      <c r="B471">
        <v>4.68</v>
      </c>
      <c r="C471">
        <v>-311</v>
      </c>
      <c r="D471">
        <f t="shared" si="14"/>
        <v>31100</v>
      </c>
      <c r="E471" s="1">
        <f t="shared" si="15"/>
        <v>488.51765763321282</v>
      </c>
    </row>
    <row r="472" spans="2:5" x14ac:dyDescent="0.3">
      <c r="B472">
        <v>4.6900000000000004</v>
      </c>
      <c r="C472">
        <v>-304</v>
      </c>
      <c r="D472">
        <f t="shared" si="14"/>
        <v>30400</v>
      </c>
      <c r="E472" s="1">
        <f t="shared" si="15"/>
        <v>477.52208334564858</v>
      </c>
    </row>
    <row r="473" spans="2:5" x14ac:dyDescent="0.3">
      <c r="B473">
        <v>4.7</v>
      </c>
      <c r="C473">
        <v>-311</v>
      </c>
      <c r="D473">
        <f t="shared" si="14"/>
        <v>31100</v>
      </c>
      <c r="E473" s="1">
        <f t="shared" si="15"/>
        <v>488.51765763321282</v>
      </c>
    </row>
    <row r="474" spans="2:5" x14ac:dyDescent="0.3">
      <c r="B474">
        <v>4.71</v>
      </c>
      <c r="C474">
        <v>-312</v>
      </c>
      <c r="D474">
        <f t="shared" si="14"/>
        <v>31200</v>
      </c>
      <c r="E474" s="1">
        <f t="shared" si="15"/>
        <v>490.08845396000777</v>
      </c>
    </row>
    <row r="475" spans="2:5" x14ac:dyDescent="0.3">
      <c r="B475">
        <v>4.72</v>
      </c>
      <c r="C475">
        <v>-312</v>
      </c>
      <c r="D475">
        <f t="shared" si="14"/>
        <v>31200</v>
      </c>
      <c r="E475" s="1">
        <f t="shared" si="15"/>
        <v>490.08845396000777</v>
      </c>
    </row>
    <row r="476" spans="2:5" x14ac:dyDescent="0.3">
      <c r="B476">
        <v>4.7300000000000004</v>
      </c>
      <c r="C476">
        <v>-308</v>
      </c>
      <c r="D476">
        <f t="shared" si="14"/>
        <v>30800</v>
      </c>
      <c r="E476" s="1">
        <f t="shared" si="15"/>
        <v>483.80526865282815</v>
      </c>
    </row>
    <row r="477" spans="2:5" x14ac:dyDescent="0.3">
      <c r="B477">
        <v>4.74</v>
      </c>
      <c r="C477">
        <v>-312</v>
      </c>
      <c r="D477">
        <f t="shared" si="14"/>
        <v>31200</v>
      </c>
      <c r="E477" s="1">
        <f t="shared" si="15"/>
        <v>490.08845396000777</v>
      </c>
    </row>
    <row r="478" spans="2:5" x14ac:dyDescent="0.3">
      <c r="B478">
        <v>4.75</v>
      </c>
      <c r="C478">
        <v>-312</v>
      </c>
      <c r="D478">
        <f t="shared" si="14"/>
        <v>31200</v>
      </c>
      <c r="E478" s="1">
        <f t="shared" si="15"/>
        <v>490.08845396000777</v>
      </c>
    </row>
    <row r="479" spans="2:5" x14ac:dyDescent="0.3">
      <c r="B479">
        <v>4.76</v>
      </c>
      <c r="C479">
        <v>-308</v>
      </c>
      <c r="D479">
        <f t="shared" si="14"/>
        <v>30800</v>
      </c>
      <c r="E479" s="1">
        <f t="shared" si="15"/>
        <v>483.80526865282815</v>
      </c>
    </row>
    <row r="480" spans="2:5" x14ac:dyDescent="0.3">
      <c r="B480">
        <v>4.7699999999999996</v>
      </c>
      <c r="C480">
        <v>-312</v>
      </c>
      <c r="D480">
        <f t="shared" si="14"/>
        <v>31200</v>
      </c>
      <c r="E480" s="1">
        <f t="shared" si="15"/>
        <v>490.08845396000777</v>
      </c>
    </row>
    <row r="481" spans="2:5" x14ac:dyDescent="0.3">
      <c r="B481">
        <v>4.78</v>
      </c>
      <c r="C481">
        <v>-312</v>
      </c>
      <c r="D481">
        <f t="shared" si="14"/>
        <v>31200</v>
      </c>
      <c r="E481" s="1">
        <f t="shared" si="15"/>
        <v>490.08845396000777</v>
      </c>
    </row>
    <row r="482" spans="2:5" x14ac:dyDescent="0.3">
      <c r="B482">
        <v>4.79</v>
      </c>
      <c r="C482">
        <v>-312</v>
      </c>
      <c r="D482">
        <f t="shared" si="14"/>
        <v>31200</v>
      </c>
      <c r="E482" s="1">
        <f t="shared" si="15"/>
        <v>490.08845396000777</v>
      </c>
    </row>
    <row r="483" spans="2:5" x14ac:dyDescent="0.3">
      <c r="B483">
        <v>4.8</v>
      </c>
      <c r="C483">
        <v>-310</v>
      </c>
      <c r="D483">
        <f t="shared" si="14"/>
        <v>31000</v>
      </c>
      <c r="E483" s="1">
        <f t="shared" si="15"/>
        <v>486.94686130641793</v>
      </c>
    </row>
    <row r="484" spans="2:5" x14ac:dyDescent="0.3">
      <c r="B484">
        <v>4.8099999999999996</v>
      </c>
      <c r="C484">
        <v>-312</v>
      </c>
      <c r="D484">
        <f t="shared" si="14"/>
        <v>31200</v>
      </c>
      <c r="E484" s="1">
        <f t="shared" si="15"/>
        <v>490.08845396000777</v>
      </c>
    </row>
    <row r="485" spans="2:5" x14ac:dyDescent="0.3">
      <c r="B485">
        <v>4.82</v>
      </c>
      <c r="C485">
        <v>-312</v>
      </c>
      <c r="D485">
        <f t="shared" si="14"/>
        <v>31200</v>
      </c>
      <c r="E485" s="1">
        <f t="shared" si="15"/>
        <v>490.08845396000777</v>
      </c>
    </row>
    <row r="486" spans="2:5" x14ac:dyDescent="0.3">
      <c r="B486">
        <v>4.83</v>
      </c>
      <c r="C486">
        <v>-312</v>
      </c>
      <c r="D486">
        <f t="shared" si="14"/>
        <v>31200</v>
      </c>
      <c r="E486" s="1">
        <f t="shared" si="15"/>
        <v>490.08845396000777</v>
      </c>
    </row>
    <row r="487" spans="2:5" x14ac:dyDescent="0.3">
      <c r="B487">
        <v>4.84</v>
      </c>
      <c r="C487">
        <v>-308</v>
      </c>
      <c r="D487">
        <f t="shared" si="14"/>
        <v>30800</v>
      </c>
      <c r="E487" s="1">
        <f t="shared" si="15"/>
        <v>483.80526865282815</v>
      </c>
    </row>
    <row r="488" spans="2:5" x14ac:dyDescent="0.3">
      <c r="B488">
        <v>4.8499999999999996</v>
      </c>
      <c r="C488">
        <v>-312</v>
      </c>
      <c r="D488">
        <f t="shared" si="14"/>
        <v>31200</v>
      </c>
      <c r="E488" s="1">
        <f t="shared" si="15"/>
        <v>490.08845396000777</v>
      </c>
    </row>
    <row r="489" spans="2:5" x14ac:dyDescent="0.3">
      <c r="B489">
        <v>4.8600000000000003</v>
      </c>
      <c r="C489">
        <v>-304</v>
      </c>
      <c r="D489">
        <f t="shared" si="14"/>
        <v>30400</v>
      </c>
      <c r="E489" s="1">
        <f t="shared" si="15"/>
        <v>477.52208334564858</v>
      </c>
    </row>
    <row r="490" spans="2:5" x14ac:dyDescent="0.3">
      <c r="B490">
        <v>4.87</v>
      </c>
      <c r="C490">
        <v>-308</v>
      </c>
      <c r="D490">
        <f t="shared" si="14"/>
        <v>30800</v>
      </c>
      <c r="E490" s="1">
        <f t="shared" si="15"/>
        <v>483.80526865282815</v>
      </c>
    </row>
    <row r="491" spans="2:5" x14ac:dyDescent="0.3">
      <c r="B491">
        <v>4.88</v>
      </c>
      <c r="C491">
        <v>-312</v>
      </c>
      <c r="D491">
        <f t="shared" si="14"/>
        <v>31200</v>
      </c>
      <c r="E491" s="1">
        <f t="shared" si="15"/>
        <v>490.08845396000777</v>
      </c>
    </row>
    <row r="492" spans="2:5" x14ac:dyDescent="0.3">
      <c r="B492">
        <v>4.8899999999999997</v>
      </c>
      <c r="C492">
        <v>-308</v>
      </c>
      <c r="D492">
        <f t="shared" si="14"/>
        <v>30800</v>
      </c>
      <c r="E492" s="1">
        <f t="shared" si="15"/>
        <v>483.80526865282815</v>
      </c>
    </row>
    <row r="493" spans="2:5" x14ac:dyDescent="0.3">
      <c r="B493">
        <v>4.9000000000000004</v>
      </c>
      <c r="C493">
        <v>-304</v>
      </c>
      <c r="D493">
        <f t="shared" si="14"/>
        <v>30400</v>
      </c>
      <c r="E493" s="1">
        <f t="shared" si="15"/>
        <v>477.52208334564858</v>
      </c>
    </row>
    <row r="494" spans="2:5" x14ac:dyDescent="0.3">
      <c r="B494">
        <v>4.91</v>
      </c>
      <c r="C494">
        <v>-312</v>
      </c>
      <c r="D494">
        <f t="shared" si="14"/>
        <v>31200</v>
      </c>
      <c r="E494" s="1">
        <f t="shared" si="15"/>
        <v>490.08845396000777</v>
      </c>
    </row>
    <row r="495" spans="2:5" x14ac:dyDescent="0.3">
      <c r="B495">
        <v>4.92</v>
      </c>
      <c r="C495">
        <v>-307</v>
      </c>
      <c r="D495">
        <f t="shared" si="14"/>
        <v>30700</v>
      </c>
      <c r="E495" s="1">
        <f t="shared" si="15"/>
        <v>482.2344723260332</v>
      </c>
    </row>
    <row r="496" spans="2:5" x14ac:dyDescent="0.3">
      <c r="B496">
        <v>4.93</v>
      </c>
      <c r="C496">
        <v>-304</v>
      </c>
      <c r="D496">
        <f t="shared" si="14"/>
        <v>30400</v>
      </c>
      <c r="E496" s="1">
        <f t="shared" si="15"/>
        <v>477.52208334564858</v>
      </c>
    </row>
    <row r="497" spans="2:5" x14ac:dyDescent="0.3">
      <c r="B497">
        <v>4.9400000000000004</v>
      </c>
      <c r="C497">
        <v>-312</v>
      </c>
      <c r="D497">
        <f t="shared" si="14"/>
        <v>31200</v>
      </c>
      <c r="E497" s="1">
        <f t="shared" si="15"/>
        <v>490.08845396000777</v>
      </c>
    </row>
    <row r="498" spans="2:5" x14ac:dyDescent="0.3">
      <c r="B498">
        <v>4.95</v>
      </c>
      <c r="C498">
        <v>-312</v>
      </c>
      <c r="D498">
        <f t="shared" si="14"/>
        <v>31200</v>
      </c>
      <c r="E498" s="1">
        <f t="shared" si="15"/>
        <v>490.08845396000777</v>
      </c>
    </row>
    <row r="499" spans="2:5" x14ac:dyDescent="0.3">
      <c r="B499">
        <v>4.96</v>
      </c>
      <c r="C499">
        <v>-308</v>
      </c>
      <c r="D499">
        <f t="shared" si="14"/>
        <v>30800</v>
      </c>
      <c r="E499" s="1">
        <f t="shared" si="15"/>
        <v>483.80526865282815</v>
      </c>
    </row>
    <row r="500" spans="2:5" x14ac:dyDescent="0.3">
      <c r="B500">
        <v>4.97</v>
      </c>
      <c r="C500">
        <v>-312</v>
      </c>
      <c r="D500">
        <f t="shared" si="14"/>
        <v>31200</v>
      </c>
      <c r="E500" s="1">
        <f t="shared" si="15"/>
        <v>490.08845396000777</v>
      </c>
    </row>
    <row r="501" spans="2:5" x14ac:dyDescent="0.3">
      <c r="B501">
        <v>4.9800000000000004</v>
      </c>
      <c r="C501">
        <v>-312</v>
      </c>
      <c r="D501">
        <f t="shared" si="14"/>
        <v>31200</v>
      </c>
      <c r="E501" s="1">
        <f t="shared" si="15"/>
        <v>490.08845396000777</v>
      </c>
    </row>
    <row r="502" spans="2:5" x14ac:dyDescent="0.3">
      <c r="B502">
        <v>4.99</v>
      </c>
      <c r="C502">
        <v>-312</v>
      </c>
      <c r="D502">
        <f t="shared" si="14"/>
        <v>31200</v>
      </c>
      <c r="E502" s="1">
        <f t="shared" si="15"/>
        <v>490.08845396000777</v>
      </c>
    </row>
    <row r="503" spans="2:5" x14ac:dyDescent="0.3">
      <c r="B503">
        <v>5</v>
      </c>
      <c r="C503">
        <v>-308</v>
      </c>
      <c r="D503">
        <f t="shared" si="14"/>
        <v>30800</v>
      </c>
      <c r="E503" s="1">
        <f t="shared" si="15"/>
        <v>483.80526865282815</v>
      </c>
    </row>
    <row r="504" spans="2:5" x14ac:dyDescent="0.3">
      <c r="B504">
        <v>5.01</v>
      </c>
      <c r="C504">
        <v>-308</v>
      </c>
      <c r="D504">
        <f t="shared" si="14"/>
        <v>30800</v>
      </c>
      <c r="E504" s="1">
        <f t="shared" si="15"/>
        <v>483.80526865282815</v>
      </c>
    </row>
    <row r="505" spans="2:5" x14ac:dyDescent="0.3">
      <c r="B505">
        <v>5.0199999999999996</v>
      </c>
      <c r="C505">
        <v>-312</v>
      </c>
      <c r="D505">
        <f t="shared" si="14"/>
        <v>31200</v>
      </c>
      <c r="E505" s="1">
        <f t="shared" si="15"/>
        <v>490.08845396000777</v>
      </c>
    </row>
    <row r="506" spans="2:5" x14ac:dyDescent="0.3">
      <c r="B506">
        <v>5.03</v>
      </c>
      <c r="C506">
        <v>-312</v>
      </c>
      <c r="D506">
        <f t="shared" si="14"/>
        <v>31200</v>
      </c>
      <c r="E506" s="1">
        <f t="shared" si="15"/>
        <v>490.08845396000777</v>
      </c>
    </row>
    <row r="507" spans="2:5" x14ac:dyDescent="0.3">
      <c r="B507">
        <v>5.04</v>
      </c>
      <c r="C507">
        <v>-312</v>
      </c>
      <c r="D507">
        <f t="shared" si="14"/>
        <v>31200</v>
      </c>
      <c r="E507" s="1">
        <f t="shared" si="15"/>
        <v>490.08845396000777</v>
      </c>
    </row>
    <row r="508" spans="2:5" x14ac:dyDescent="0.3">
      <c r="B508">
        <v>5.05</v>
      </c>
      <c r="C508">
        <v>-308</v>
      </c>
      <c r="D508">
        <f t="shared" si="14"/>
        <v>30800</v>
      </c>
      <c r="E508" s="1">
        <f t="shared" si="15"/>
        <v>483.80526865282815</v>
      </c>
    </row>
    <row r="509" spans="2:5" x14ac:dyDescent="0.3">
      <c r="B509">
        <v>5.0599999999999996</v>
      </c>
      <c r="C509">
        <v>-312</v>
      </c>
      <c r="D509">
        <f t="shared" si="14"/>
        <v>31200</v>
      </c>
      <c r="E509" s="1">
        <f t="shared" si="15"/>
        <v>490.08845396000777</v>
      </c>
    </row>
    <row r="510" spans="2:5" x14ac:dyDescent="0.3">
      <c r="B510">
        <v>5.07</v>
      </c>
      <c r="C510">
        <v>-312</v>
      </c>
      <c r="D510">
        <f t="shared" si="14"/>
        <v>31200</v>
      </c>
      <c r="E510" s="1">
        <f t="shared" si="15"/>
        <v>490.08845396000777</v>
      </c>
    </row>
    <row r="511" spans="2:5" x14ac:dyDescent="0.3">
      <c r="B511">
        <v>5.08</v>
      </c>
      <c r="C511">
        <v>-312</v>
      </c>
      <c r="D511">
        <f t="shared" si="14"/>
        <v>31200</v>
      </c>
      <c r="E511" s="1">
        <f t="shared" si="15"/>
        <v>490.08845396000777</v>
      </c>
    </row>
    <row r="512" spans="2:5" x14ac:dyDescent="0.3">
      <c r="B512">
        <v>5.09</v>
      </c>
      <c r="C512">
        <v>-308</v>
      </c>
      <c r="D512">
        <f t="shared" si="14"/>
        <v>30800</v>
      </c>
      <c r="E512" s="1">
        <f t="shared" si="15"/>
        <v>483.80526865282815</v>
      </c>
    </row>
    <row r="513" spans="2:5" x14ac:dyDescent="0.3">
      <c r="B513">
        <v>5.0999999999999996</v>
      </c>
      <c r="C513">
        <v>-312</v>
      </c>
      <c r="D513">
        <f t="shared" si="14"/>
        <v>31200</v>
      </c>
      <c r="E513" s="1">
        <f t="shared" si="15"/>
        <v>490.08845396000777</v>
      </c>
    </row>
    <row r="514" spans="2:5" x14ac:dyDescent="0.3">
      <c r="B514">
        <v>5.1100000000000003</v>
      </c>
      <c r="C514">
        <v>-311</v>
      </c>
      <c r="D514">
        <f t="shared" si="14"/>
        <v>31100</v>
      </c>
      <c r="E514" s="1">
        <f t="shared" si="15"/>
        <v>488.51765763321282</v>
      </c>
    </row>
    <row r="515" spans="2:5" x14ac:dyDescent="0.3">
      <c r="B515">
        <v>5.12</v>
      </c>
      <c r="C515">
        <v>-312</v>
      </c>
      <c r="D515">
        <f t="shared" si="14"/>
        <v>31200</v>
      </c>
      <c r="E515" s="1">
        <f t="shared" si="15"/>
        <v>490.08845396000777</v>
      </c>
    </row>
    <row r="516" spans="2:5" x14ac:dyDescent="0.3">
      <c r="B516">
        <v>5.13</v>
      </c>
      <c r="C516">
        <v>-308</v>
      </c>
      <c r="D516">
        <f t="shared" si="14"/>
        <v>30800</v>
      </c>
      <c r="E516" s="1">
        <f t="shared" si="15"/>
        <v>483.80526865282815</v>
      </c>
    </row>
    <row r="517" spans="2:5" x14ac:dyDescent="0.3">
      <c r="B517">
        <v>5.14</v>
      </c>
      <c r="C517">
        <v>-312</v>
      </c>
      <c r="D517">
        <f t="shared" ref="D517:D538" si="16">ABS(C517*100)</f>
        <v>31200</v>
      </c>
      <c r="E517" s="1">
        <f t="shared" ref="E517:E538" si="17">D517*2*PI()/400</f>
        <v>490.08845396000777</v>
      </c>
    </row>
    <row r="518" spans="2:5" x14ac:dyDescent="0.3">
      <c r="B518">
        <v>5.15</v>
      </c>
      <c r="C518">
        <v>-312</v>
      </c>
      <c r="D518">
        <f t="shared" si="16"/>
        <v>31200</v>
      </c>
      <c r="E518" s="1">
        <f t="shared" si="17"/>
        <v>490.08845396000777</v>
      </c>
    </row>
    <row r="519" spans="2:5" x14ac:dyDescent="0.3">
      <c r="B519">
        <v>5.16</v>
      </c>
      <c r="C519">
        <v>-308</v>
      </c>
      <c r="D519">
        <f t="shared" si="16"/>
        <v>30800</v>
      </c>
      <c r="E519" s="1">
        <f t="shared" si="17"/>
        <v>483.80526865282815</v>
      </c>
    </row>
    <row r="520" spans="2:5" x14ac:dyDescent="0.3">
      <c r="B520">
        <v>5.17</v>
      </c>
      <c r="C520">
        <v>-310</v>
      </c>
      <c r="D520">
        <f t="shared" si="16"/>
        <v>31000</v>
      </c>
      <c r="E520" s="1">
        <f t="shared" si="17"/>
        <v>486.94686130641793</v>
      </c>
    </row>
    <row r="521" spans="2:5" x14ac:dyDescent="0.3">
      <c r="B521">
        <v>5.18</v>
      </c>
      <c r="C521">
        <v>-308</v>
      </c>
      <c r="D521">
        <f t="shared" si="16"/>
        <v>30800</v>
      </c>
      <c r="E521" s="1">
        <f t="shared" si="17"/>
        <v>483.80526865282815</v>
      </c>
    </row>
    <row r="522" spans="2:5" x14ac:dyDescent="0.3">
      <c r="B522">
        <v>5.19</v>
      </c>
      <c r="C522">
        <v>-306</v>
      </c>
      <c r="D522">
        <f t="shared" si="16"/>
        <v>30600</v>
      </c>
      <c r="E522" s="1">
        <f t="shared" si="17"/>
        <v>480.66367599923831</v>
      </c>
    </row>
    <row r="523" spans="2:5" x14ac:dyDescent="0.3">
      <c r="B523">
        <v>5.2</v>
      </c>
      <c r="C523">
        <v>-312</v>
      </c>
      <c r="D523">
        <f t="shared" si="16"/>
        <v>31200</v>
      </c>
      <c r="E523" s="1">
        <f t="shared" si="17"/>
        <v>490.08845396000777</v>
      </c>
    </row>
    <row r="524" spans="2:5" x14ac:dyDescent="0.3">
      <c r="B524">
        <v>5.21</v>
      </c>
      <c r="C524">
        <v>-310</v>
      </c>
      <c r="D524">
        <f t="shared" si="16"/>
        <v>31000</v>
      </c>
      <c r="E524" s="1">
        <f t="shared" si="17"/>
        <v>486.94686130641793</v>
      </c>
    </row>
    <row r="525" spans="2:5" x14ac:dyDescent="0.3">
      <c r="B525">
        <v>5.22</v>
      </c>
      <c r="C525">
        <v>-303</v>
      </c>
      <c r="D525">
        <f t="shared" si="16"/>
        <v>30300</v>
      </c>
      <c r="E525" s="1">
        <f t="shared" si="17"/>
        <v>475.95128701885369</v>
      </c>
    </row>
    <row r="526" spans="2:5" x14ac:dyDescent="0.3">
      <c r="B526">
        <v>5.23</v>
      </c>
      <c r="C526">
        <v>-311</v>
      </c>
      <c r="D526">
        <f t="shared" si="16"/>
        <v>31100</v>
      </c>
      <c r="E526" s="1">
        <f t="shared" si="17"/>
        <v>488.51765763321282</v>
      </c>
    </row>
    <row r="527" spans="2:5" x14ac:dyDescent="0.3">
      <c r="B527">
        <v>5.24</v>
      </c>
      <c r="C527">
        <v>-306</v>
      </c>
      <c r="D527">
        <f t="shared" si="16"/>
        <v>30600</v>
      </c>
      <c r="E527" s="1">
        <f t="shared" si="17"/>
        <v>480.66367599923831</v>
      </c>
    </row>
    <row r="528" spans="2:5" x14ac:dyDescent="0.3">
      <c r="B528">
        <v>5.25</v>
      </c>
      <c r="C528">
        <v>-312</v>
      </c>
      <c r="D528">
        <f t="shared" si="16"/>
        <v>31200</v>
      </c>
      <c r="E528" s="1">
        <f t="shared" si="17"/>
        <v>490.08845396000777</v>
      </c>
    </row>
    <row r="529" spans="2:5" x14ac:dyDescent="0.3">
      <c r="B529">
        <v>5.26</v>
      </c>
      <c r="C529">
        <v>-306</v>
      </c>
      <c r="D529">
        <f t="shared" si="16"/>
        <v>30600</v>
      </c>
      <c r="E529" s="1">
        <f t="shared" si="17"/>
        <v>480.66367599923831</v>
      </c>
    </row>
    <row r="530" spans="2:5" x14ac:dyDescent="0.3">
      <c r="B530">
        <v>5.27</v>
      </c>
      <c r="C530">
        <v>-312</v>
      </c>
      <c r="D530">
        <f t="shared" si="16"/>
        <v>31200</v>
      </c>
      <c r="E530" s="1">
        <f t="shared" si="17"/>
        <v>490.08845396000777</v>
      </c>
    </row>
    <row r="531" spans="2:5" x14ac:dyDescent="0.3">
      <c r="B531">
        <v>5.28</v>
      </c>
      <c r="C531">
        <v>-306</v>
      </c>
      <c r="D531">
        <f t="shared" si="16"/>
        <v>30600</v>
      </c>
      <c r="E531" s="1">
        <f t="shared" si="17"/>
        <v>480.66367599923831</v>
      </c>
    </row>
    <row r="532" spans="2:5" x14ac:dyDescent="0.3">
      <c r="B532">
        <v>5.29</v>
      </c>
      <c r="C532">
        <v>-303</v>
      </c>
      <c r="D532">
        <f t="shared" si="16"/>
        <v>30300</v>
      </c>
      <c r="E532" s="1">
        <f t="shared" si="17"/>
        <v>475.95128701885369</v>
      </c>
    </row>
    <row r="533" spans="2:5" x14ac:dyDescent="0.3">
      <c r="B533">
        <v>5.3</v>
      </c>
      <c r="C533">
        <v>-311</v>
      </c>
      <c r="D533">
        <f t="shared" si="16"/>
        <v>31100</v>
      </c>
      <c r="E533" s="1">
        <f t="shared" si="17"/>
        <v>488.51765763321282</v>
      </c>
    </row>
    <row r="534" spans="2:5" x14ac:dyDescent="0.3">
      <c r="B534">
        <v>5.31</v>
      </c>
      <c r="C534">
        <v>-310</v>
      </c>
      <c r="D534">
        <f t="shared" si="16"/>
        <v>31000</v>
      </c>
      <c r="E534" s="1">
        <f t="shared" si="17"/>
        <v>486.94686130641793</v>
      </c>
    </row>
    <row r="535" spans="2:5" x14ac:dyDescent="0.3">
      <c r="B535">
        <v>5.32</v>
      </c>
      <c r="C535">
        <v>-312</v>
      </c>
      <c r="D535">
        <f t="shared" si="16"/>
        <v>31200</v>
      </c>
      <c r="E535" s="1">
        <f t="shared" si="17"/>
        <v>490.08845396000777</v>
      </c>
    </row>
    <row r="536" spans="2:5" x14ac:dyDescent="0.3">
      <c r="B536">
        <v>5.33</v>
      </c>
      <c r="C536">
        <v>-307</v>
      </c>
      <c r="D536">
        <f t="shared" si="16"/>
        <v>30700</v>
      </c>
      <c r="E536" s="1">
        <f t="shared" si="17"/>
        <v>482.2344723260332</v>
      </c>
    </row>
    <row r="537" spans="2:5" x14ac:dyDescent="0.3">
      <c r="B537">
        <v>5.34</v>
      </c>
      <c r="C537">
        <v>-311</v>
      </c>
      <c r="D537">
        <f t="shared" si="16"/>
        <v>31100</v>
      </c>
      <c r="E537" s="1">
        <f t="shared" si="17"/>
        <v>488.51765763321282</v>
      </c>
    </row>
    <row r="538" spans="2:5" x14ac:dyDescent="0.3">
      <c r="B538">
        <v>5.35</v>
      </c>
      <c r="C538">
        <v>-306</v>
      </c>
      <c r="D538">
        <f t="shared" si="16"/>
        <v>30600</v>
      </c>
      <c r="E538" s="1">
        <f t="shared" si="17"/>
        <v>480.66367599923831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8BA1-D04C-4E61-A896-BC02B4D192B9}">
  <dimension ref="B2:E349"/>
  <sheetViews>
    <sheetView topLeftCell="A323" workbookViewId="0">
      <selection activeCell="B4" activeCellId="1" sqref="E4:E349 B4:B349"/>
    </sheetView>
  </sheetViews>
  <sheetFormatPr defaultRowHeight="14.4" x14ac:dyDescent="0.3"/>
  <sheetData>
    <row r="2" spans="2:5" x14ac:dyDescent="0.3">
      <c r="B2" s="2" t="s">
        <v>0</v>
      </c>
      <c r="C2" s="2" t="s">
        <v>1</v>
      </c>
      <c r="D2" s="2" t="s">
        <v>5</v>
      </c>
      <c r="E2" s="2" t="s">
        <v>1</v>
      </c>
    </row>
    <row r="3" spans="2:5" x14ac:dyDescent="0.3">
      <c r="B3" s="2" t="s">
        <v>2</v>
      </c>
      <c r="C3" s="2" t="s">
        <v>3</v>
      </c>
      <c r="D3" s="2" t="s">
        <v>4</v>
      </c>
      <c r="E3" s="2" t="s">
        <v>6</v>
      </c>
    </row>
    <row r="4" spans="2:5" x14ac:dyDescent="0.3">
      <c r="B4">
        <v>0.01</v>
      </c>
      <c r="C4">
        <v>0</v>
      </c>
      <c r="D4">
        <f>ABS(C4*100)</f>
        <v>0</v>
      </c>
      <c r="E4" s="1">
        <f>D4*2*PI()/400</f>
        <v>0</v>
      </c>
    </row>
    <row r="5" spans="2:5" x14ac:dyDescent="0.3">
      <c r="B5">
        <v>0.02</v>
      </c>
      <c r="C5">
        <v>0</v>
      </c>
      <c r="D5">
        <f t="shared" ref="D5:D68" si="0">ABS(C5*100)</f>
        <v>0</v>
      </c>
      <c r="E5" s="1">
        <f t="shared" ref="E5:E68" si="1">D5*2*PI()/400</f>
        <v>0</v>
      </c>
    </row>
    <row r="6" spans="2:5" x14ac:dyDescent="0.3">
      <c r="B6">
        <v>0.03</v>
      </c>
      <c r="C6">
        <v>0</v>
      </c>
      <c r="D6">
        <f t="shared" si="0"/>
        <v>0</v>
      </c>
      <c r="E6" s="1">
        <f t="shared" si="1"/>
        <v>0</v>
      </c>
    </row>
    <row r="7" spans="2:5" x14ac:dyDescent="0.3">
      <c r="B7">
        <v>0.04</v>
      </c>
      <c r="C7">
        <v>-1</v>
      </c>
      <c r="D7">
        <f t="shared" si="0"/>
        <v>100</v>
      </c>
      <c r="E7" s="1">
        <f t="shared" si="1"/>
        <v>1.5707963267948966</v>
      </c>
    </row>
    <row r="8" spans="2:5" x14ac:dyDescent="0.3">
      <c r="B8">
        <v>0.05</v>
      </c>
      <c r="C8">
        <v>-3</v>
      </c>
      <c r="D8">
        <f t="shared" si="0"/>
        <v>300</v>
      </c>
      <c r="E8" s="1">
        <f t="shared" si="1"/>
        <v>4.7123889803846897</v>
      </c>
    </row>
    <row r="9" spans="2:5" x14ac:dyDescent="0.3">
      <c r="B9">
        <v>0.06</v>
      </c>
      <c r="C9">
        <v>-3</v>
      </c>
      <c r="D9">
        <f t="shared" si="0"/>
        <v>300</v>
      </c>
      <c r="E9" s="1">
        <f t="shared" si="1"/>
        <v>4.7123889803846897</v>
      </c>
    </row>
    <row r="10" spans="2:5" x14ac:dyDescent="0.3">
      <c r="B10">
        <v>7.0000000000000007E-2</v>
      </c>
      <c r="C10">
        <v>-5</v>
      </c>
      <c r="D10">
        <f t="shared" si="0"/>
        <v>500</v>
      </c>
      <c r="E10" s="1">
        <f t="shared" si="1"/>
        <v>7.8539816339744819</v>
      </c>
    </row>
    <row r="11" spans="2:5" x14ac:dyDescent="0.3">
      <c r="B11">
        <v>0.08</v>
      </c>
      <c r="C11">
        <v>-6</v>
      </c>
      <c r="D11">
        <f t="shared" si="0"/>
        <v>600</v>
      </c>
      <c r="E11" s="1">
        <f t="shared" si="1"/>
        <v>9.4247779607693793</v>
      </c>
    </row>
    <row r="12" spans="2:5" x14ac:dyDescent="0.3">
      <c r="B12">
        <v>0.09</v>
      </c>
      <c r="C12">
        <v>-8</v>
      </c>
      <c r="D12">
        <f t="shared" si="0"/>
        <v>800</v>
      </c>
      <c r="E12" s="1">
        <f t="shared" si="1"/>
        <v>12.566370614359172</v>
      </c>
    </row>
    <row r="13" spans="2:5" x14ac:dyDescent="0.3">
      <c r="B13">
        <v>0.1</v>
      </c>
      <c r="C13">
        <v>-14</v>
      </c>
      <c r="D13">
        <f t="shared" si="0"/>
        <v>1400</v>
      </c>
      <c r="E13" s="1">
        <f t="shared" si="1"/>
        <v>21.991148575128548</v>
      </c>
    </row>
    <row r="14" spans="2:5" x14ac:dyDescent="0.3">
      <c r="B14">
        <v>0.11</v>
      </c>
      <c r="C14">
        <v>-19</v>
      </c>
      <c r="D14">
        <f t="shared" si="0"/>
        <v>1900</v>
      </c>
      <c r="E14" s="1">
        <f t="shared" si="1"/>
        <v>29.845130209103036</v>
      </c>
    </row>
    <row r="15" spans="2:5" x14ac:dyDescent="0.3">
      <c r="B15">
        <v>0.12</v>
      </c>
      <c r="C15">
        <v>-33</v>
      </c>
      <c r="D15">
        <f t="shared" si="0"/>
        <v>3300</v>
      </c>
      <c r="E15" s="1">
        <f t="shared" si="1"/>
        <v>51.836278784231588</v>
      </c>
    </row>
    <row r="16" spans="2:5" x14ac:dyDescent="0.3">
      <c r="B16">
        <v>0.13</v>
      </c>
      <c r="C16">
        <v>-57</v>
      </c>
      <c r="D16">
        <f t="shared" si="0"/>
        <v>5700</v>
      </c>
      <c r="E16" s="1">
        <f t="shared" si="1"/>
        <v>89.535390627309098</v>
      </c>
    </row>
    <row r="17" spans="2:5" x14ac:dyDescent="0.3">
      <c r="B17">
        <v>0.14000000000000001</v>
      </c>
      <c r="C17">
        <v>-91</v>
      </c>
      <c r="D17">
        <f t="shared" si="0"/>
        <v>9100</v>
      </c>
      <c r="E17" s="1">
        <f t="shared" si="1"/>
        <v>142.94246573833559</v>
      </c>
    </row>
    <row r="18" spans="2:5" x14ac:dyDescent="0.3">
      <c r="B18">
        <v>0.15</v>
      </c>
      <c r="C18">
        <v>-125</v>
      </c>
      <c r="D18">
        <f t="shared" si="0"/>
        <v>12500</v>
      </c>
      <c r="E18" s="1">
        <f t="shared" si="1"/>
        <v>196.34954084936206</v>
      </c>
    </row>
    <row r="19" spans="2:5" x14ac:dyDescent="0.3">
      <c r="B19">
        <v>0.16</v>
      </c>
      <c r="C19">
        <v>-158</v>
      </c>
      <c r="D19">
        <f t="shared" si="0"/>
        <v>15800</v>
      </c>
      <c r="E19" s="1">
        <f t="shared" si="1"/>
        <v>248.18581963359367</v>
      </c>
    </row>
    <row r="20" spans="2:5" x14ac:dyDescent="0.3">
      <c r="B20">
        <v>0.17</v>
      </c>
      <c r="C20">
        <v>-189</v>
      </c>
      <c r="D20">
        <f t="shared" si="0"/>
        <v>18900</v>
      </c>
      <c r="E20" s="1">
        <f t="shared" si="1"/>
        <v>296.88050576423547</v>
      </c>
    </row>
    <row r="21" spans="2:5" x14ac:dyDescent="0.3">
      <c r="B21">
        <v>0.18</v>
      </c>
      <c r="C21">
        <v>-217</v>
      </c>
      <c r="D21">
        <f t="shared" si="0"/>
        <v>21700</v>
      </c>
      <c r="E21" s="1">
        <f t="shared" si="1"/>
        <v>340.86280291449259</v>
      </c>
    </row>
    <row r="22" spans="2:5" x14ac:dyDescent="0.3">
      <c r="B22">
        <v>0.19</v>
      </c>
      <c r="C22">
        <v>-246</v>
      </c>
      <c r="D22">
        <f t="shared" si="0"/>
        <v>24600</v>
      </c>
      <c r="E22" s="1">
        <f t="shared" si="1"/>
        <v>386.41589639154449</v>
      </c>
    </row>
    <row r="23" spans="2:5" x14ac:dyDescent="0.3">
      <c r="B23">
        <v>0.2</v>
      </c>
      <c r="C23">
        <v>-271</v>
      </c>
      <c r="D23">
        <f t="shared" si="0"/>
        <v>27100</v>
      </c>
      <c r="E23" s="1">
        <f t="shared" si="1"/>
        <v>425.68580456141694</v>
      </c>
    </row>
    <row r="24" spans="2:5" x14ac:dyDescent="0.3">
      <c r="B24">
        <v>0.21</v>
      </c>
      <c r="C24">
        <v>-291</v>
      </c>
      <c r="D24">
        <f t="shared" si="0"/>
        <v>29100</v>
      </c>
      <c r="E24" s="1">
        <f t="shared" si="1"/>
        <v>457.10173109731494</v>
      </c>
    </row>
    <row r="25" spans="2:5" x14ac:dyDescent="0.3">
      <c r="B25">
        <v>0.22</v>
      </c>
      <c r="C25">
        <v>-307</v>
      </c>
      <c r="D25">
        <f t="shared" si="0"/>
        <v>30700</v>
      </c>
      <c r="E25" s="1">
        <f t="shared" si="1"/>
        <v>482.2344723260332</v>
      </c>
    </row>
    <row r="26" spans="2:5" x14ac:dyDescent="0.3">
      <c r="B26">
        <v>0.23</v>
      </c>
      <c r="C26">
        <v>-320</v>
      </c>
      <c r="D26">
        <f t="shared" si="0"/>
        <v>32000</v>
      </c>
      <c r="E26" s="1">
        <f t="shared" si="1"/>
        <v>502.65482457436684</v>
      </c>
    </row>
    <row r="27" spans="2:5" x14ac:dyDescent="0.3">
      <c r="B27">
        <v>0.24</v>
      </c>
      <c r="C27">
        <v>-330</v>
      </c>
      <c r="D27">
        <f t="shared" si="0"/>
        <v>33000</v>
      </c>
      <c r="E27" s="1">
        <f t="shared" si="1"/>
        <v>518.36278784231592</v>
      </c>
    </row>
    <row r="28" spans="2:5" x14ac:dyDescent="0.3">
      <c r="B28">
        <v>0.25</v>
      </c>
      <c r="C28">
        <v>-336</v>
      </c>
      <c r="D28">
        <f t="shared" si="0"/>
        <v>33600</v>
      </c>
      <c r="E28" s="1">
        <f t="shared" si="1"/>
        <v>527.78756580308527</v>
      </c>
    </row>
    <row r="29" spans="2:5" x14ac:dyDescent="0.3">
      <c r="B29">
        <v>0.26</v>
      </c>
      <c r="C29">
        <v>-336</v>
      </c>
      <c r="D29">
        <f t="shared" si="0"/>
        <v>33600</v>
      </c>
      <c r="E29" s="1">
        <f t="shared" si="1"/>
        <v>527.78756580308527</v>
      </c>
    </row>
    <row r="30" spans="2:5" x14ac:dyDescent="0.3">
      <c r="B30">
        <v>0.27</v>
      </c>
      <c r="C30">
        <v>-346</v>
      </c>
      <c r="D30">
        <f t="shared" si="0"/>
        <v>34600</v>
      </c>
      <c r="E30" s="1">
        <f t="shared" si="1"/>
        <v>543.49552907103418</v>
      </c>
    </row>
    <row r="31" spans="2:5" x14ac:dyDescent="0.3">
      <c r="B31">
        <v>0.28000000000000003</v>
      </c>
      <c r="C31">
        <v>-346</v>
      </c>
      <c r="D31">
        <f t="shared" si="0"/>
        <v>34600</v>
      </c>
      <c r="E31" s="1">
        <f t="shared" si="1"/>
        <v>543.49552907103418</v>
      </c>
    </row>
    <row r="32" spans="2:5" x14ac:dyDescent="0.3">
      <c r="B32">
        <v>0.28999999999999998</v>
      </c>
      <c r="C32">
        <v>-346</v>
      </c>
      <c r="D32">
        <f t="shared" si="0"/>
        <v>34600</v>
      </c>
      <c r="E32" s="1">
        <f t="shared" si="1"/>
        <v>543.49552907103418</v>
      </c>
    </row>
    <row r="33" spans="2:5" x14ac:dyDescent="0.3">
      <c r="B33">
        <v>0.3</v>
      </c>
      <c r="C33">
        <v>-348</v>
      </c>
      <c r="D33">
        <f t="shared" si="0"/>
        <v>34800</v>
      </c>
      <c r="E33" s="1">
        <f t="shared" si="1"/>
        <v>546.63712172462397</v>
      </c>
    </row>
    <row r="34" spans="2:5" x14ac:dyDescent="0.3">
      <c r="B34">
        <v>0.31</v>
      </c>
      <c r="C34">
        <v>-354</v>
      </c>
      <c r="D34">
        <f t="shared" si="0"/>
        <v>35400</v>
      </c>
      <c r="E34" s="1">
        <f t="shared" si="1"/>
        <v>556.06189968539331</v>
      </c>
    </row>
    <row r="35" spans="2:5" x14ac:dyDescent="0.3">
      <c r="B35">
        <v>0.32</v>
      </c>
      <c r="C35">
        <v>-354</v>
      </c>
      <c r="D35">
        <f t="shared" si="0"/>
        <v>35400</v>
      </c>
      <c r="E35" s="1">
        <f t="shared" si="1"/>
        <v>556.06189968539331</v>
      </c>
    </row>
    <row r="36" spans="2:5" x14ac:dyDescent="0.3">
      <c r="B36">
        <v>0.33</v>
      </c>
      <c r="C36">
        <v>-356</v>
      </c>
      <c r="D36">
        <f t="shared" si="0"/>
        <v>35600</v>
      </c>
      <c r="E36" s="1">
        <f t="shared" si="1"/>
        <v>559.20349233898321</v>
      </c>
    </row>
    <row r="37" spans="2:5" x14ac:dyDescent="0.3">
      <c r="B37">
        <v>0.34</v>
      </c>
      <c r="C37">
        <v>-356</v>
      </c>
      <c r="D37">
        <f t="shared" si="0"/>
        <v>35600</v>
      </c>
      <c r="E37" s="1">
        <f t="shared" si="1"/>
        <v>559.20349233898321</v>
      </c>
    </row>
    <row r="38" spans="2:5" x14ac:dyDescent="0.3">
      <c r="B38">
        <v>0.35</v>
      </c>
      <c r="C38">
        <v>-352</v>
      </c>
      <c r="D38">
        <f t="shared" si="0"/>
        <v>35200</v>
      </c>
      <c r="E38" s="1">
        <f t="shared" si="1"/>
        <v>552.92030703180365</v>
      </c>
    </row>
    <row r="39" spans="2:5" x14ac:dyDescent="0.3">
      <c r="B39">
        <v>0.36</v>
      </c>
      <c r="C39">
        <v>-358</v>
      </c>
      <c r="D39">
        <f t="shared" si="0"/>
        <v>35800</v>
      </c>
      <c r="E39" s="1">
        <f t="shared" si="1"/>
        <v>562.34508499257299</v>
      </c>
    </row>
    <row r="40" spans="2:5" x14ac:dyDescent="0.3">
      <c r="B40">
        <v>0.37</v>
      </c>
      <c r="C40">
        <v>-354</v>
      </c>
      <c r="D40">
        <f t="shared" si="0"/>
        <v>35400</v>
      </c>
      <c r="E40" s="1">
        <f t="shared" si="1"/>
        <v>556.06189968539331</v>
      </c>
    </row>
    <row r="41" spans="2:5" x14ac:dyDescent="0.3">
      <c r="B41">
        <v>0.38</v>
      </c>
      <c r="C41">
        <v>-358</v>
      </c>
      <c r="D41">
        <f t="shared" si="0"/>
        <v>35800</v>
      </c>
      <c r="E41" s="1">
        <f t="shared" si="1"/>
        <v>562.34508499257299</v>
      </c>
    </row>
    <row r="42" spans="2:5" x14ac:dyDescent="0.3">
      <c r="B42">
        <v>0.39</v>
      </c>
      <c r="C42">
        <v>-360</v>
      </c>
      <c r="D42">
        <f t="shared" si="0"/>
        <v>36000</v>
      </c>
      <c r="E42" s="1">
        <f t="shared" si="1"/>
        <v>565.48667764616278</v>
      </c>
    </row>
    <row r="43" spans="2:5" x14ac:dyDescent="0.3">
      <c r="B43">
        <v>0.4</v>
      </c>
      <c r="C43">
        <v>-356</v>
      </c>
      <c r="D43">
        <f t="shared" si="0"/>
        <v>35600</v>
      </c>
      <c r="E43" s="1">
        <f t="shared" si="1"/>
        <v>559.20349233898321</v>
      </c>
    </row>
    <row r="44" spans="2:5" x14ac:dyDescent="0.3">
      <c r="B44">
        <v>0.41</v>
      </c>
      <c r="C44">
        <v>-358</v>
      </c>
      <c r="D44">
        <f t="shared" si="0"/>
        <v>35800</v>
      </c>
      <c r="E44" s="1">
        <f t="shared" si="1"/>
        <v>562.34508499257299</v>
      </c>
    </row>
    <row r="45" spans="2:5" x14ac:dyDescent="0.3">
      <c r="B45">
        <v>0.42</v>
      </c>
      <c r="C45">
        <v>-362</v>
      </c>
      <c r="D45">
        <f t="shared" si="0"/>
        <v>36200</v>
      </c>
      <c r="E45" s="1">
        <f t="shared" si="1"/>
        <v>568.62827029975256</v>
      </c>
    </row>
    <row r="46" spans="2:5" x14ac:dyDescent="0.3">
      <c r="B46">
        <v>0.43</v>
      </c>
      <c r="C46">
        <v>-362</v>
      </c>
      <c r="D46">
        <f t="shared" si="0"/>
        <v>36200</v>
      </c>
      <c r="E46" s="1">
        <f t="shared" si="1"/>
        <v>568.62827029975256</v>
      </c>
    </row>
    <row r="47" spans="2:5" x14ac:dyDescent="0.3">
      <c r="B47">
        <v>0.44</v>
      </c>
      <c r="C47">
        <v>-358</v>
      </c>
      <c r="D47">
        <f t="shared" si="0"/>
        <v>35800</v>
      </c>
      <c r="E47" s="1">
        <f t="shared" si="1"/>
        <v>562.34508499257299</v>
      </c>
    </row>
    <row r="48" spans="2:5" x14ac:dyDescent="0.3">
      <c r="B48">
        <v>0.45</v>
      </c>
      <c r="C48">
        <v>-363</v>
      </c>
      <c r="D48">
        <f t="shared" si="0"/>
        <v>36300</v>
      </c>
      <c r="E48" s="1">
        <f t="shared" si="1"/>
        <v>570.19906662654739</v>
      </c>
    </row>
    <row r="49" spans="2:5" x14ac:dyDescent="0.3">
      <c r="B49">
        <v>0.46</v>
      </c>
      <c r="C49">
        <v>-363</v>
      </c>
      <c r="D49">
        <f t="shared" si="0"/>
        <v>36300</v>
      </c>
      <c r="E49" s="1">
        <f t="shared" si="1"/>
        <v>570.19906662654739</v>
      </c>
    </row>
    <row r="50" spans="2:5" x14ac:dyDescent="0.3">
      <c r="B50">
        <v>0.47</v>
      </c>
      <c r="C50">
        <v>-364</v>
      </c>
      <c r="D50">
        <f t="shared" si="0"/>
        <v>36400</v>
      </c>
      <c r="E50" s="1">
        <f t="shared" si="1"/>
        <v>571.76986295334234</v>
      </c>
    </row>
    <row r="51" spans="2:5" x14ac:dyDescent="0.3">
      <c r="B51">
        <v>0.48</v>
      </c>
      <c r="C51">
        <v>-364</v>
      </c>
      <c r="D51">
        <f t="shared" si="0"/>
        <v>36400</v>
      </c>
      <c r="E51" s="1">
        <f t="shared" si="1"/>
        <v>571.76986295334234</v>
      </c>
    </row>
    <row r="52" spans="2:5" x14ac:dyDescent="0.3">
      <c r="B52">
        <v>0.49</v>
      </c>
      <c r="C52">
        <v>-364</v>
      </c>
      <c r="D52">
        <f t="shared" si="0"/>
        <v>36400</v>
      </c>
      <c r="E52" s="1">
        <f t="shared" si="1"/>
        <v>571.76986295334234</v>
      </c>
    </row>
    <row r="53" spans="2:5" x14ac:dyDescent="0.3">
      <c r="B53">
        <v>0.5</v>
      </c>
      <c r="C53">
        <v>-364</v>
      </c>
      <c r="D53">
        <f t="shared" si="0"/>
        <v>36400</v>
      </c>
      <c r="E53" s="1">
        <f t="shared" si="1"/>
        <v>571.76986295334234</v>
      </c>
    </row>
    <row r="54" spans="2:5" x14ac:dyDescent="0.3">
      <c r="B54">
        <v>0.51</v>
      </c>
      <c r="C54">
        <v>-360</v>
      </c>
      <c r="D54">
        <f t="shared" si="0"/>
        <v>36000</v>
      </c>
      <c r="E54" s="1">
        <f t="shared" si="1"/>
        <v>565.48667764616278</v>
      </c>
    </row>
    <row r="55" spans="2:5" x14ac:dyDescent="0.3">
      <c r="B55">
        <v>0.52</v>
      </c>
      <c r="C55">
        <v>-360</v>
      </c>
      <c r="D55">
        <f t="shared" si="0"/>
        <v>36000</v>
      </c>
      <c r="E55" s="1">
        <f t="shared" si="1"/>
        <v>565.48667764616278</v>
      </c>
    </row>
    <row r="56" spans="2:5" x14ac:dyDescent="0.3">
      <c r="B56">
        <v>0.53</v>
      </c>
      <c r="C56">
        <v>-365</v>
      </c>
      <c r="D56">
        <f t="shared" si="0"/>
        <v>36500</v>
      </c>
      <c r="E56" s="1">
        <f t="shared" si="1"/>
        <v>573.34065928013729</v>
      </c>
    </row>
    <row r="57" spans="2:5" x14ac:dyDescent="0.3">
      <c r="B57">
        <v>0.54</v>
      </c>
      <c r="C57">
        <v>-365</v>
      </c>
      <c r="D57">
        <f t="shared" si="0"/>
        <v>36500</v>
      </c>
      <c r="E57" s="1">
        <f t="shared" si="1"/>
        <v>573.34065928013729</v>
      </c>
    </row>
    <row r="58" spans="2:5" x14ac:dyDescent="0.3">
      <c r="B58">
        <v>0.55000000000000004</v>
      </c>
      <c r="C58">
        <v>-364</v>
      </c>
      <c r="D58">
        <f t="shared" si="0"/>
        <v>36400</v>
      </c>
      <c r="E58" s="1">
        <f t="shared" si="1"/>
        <v>571.76986295334234</v>
      </c>
    </row>
    <row r="59" spans="2:5" x14ac:dyDescent="0.3">
      <c r="B59">
        <v>0.56000000000000005</v>
      </c>
      <c r="C59">
        <v>-366</v>
      </c>
      <c r="D59">
        <f t="shared" si="0"/>
        <v>36600</v>
      </c>
      <c r="E59" s="1">
        <f t="shared" si="1"/>
        <v>574.91145560693212</v>
      </c>
    </row>
    <row r="60" spans="2:5" x14ac:dyDescent="0.3">
      <c r="B60">
        <v>0.56999999999999995</v>
      </c>
      <c r="C60">
        <v>-364</v>
      </c>
      <c r="D60">
        <f t="shared" si="0"/>
        <v>36400</v>
      </c>
      <c r="E60" s="1">
        <f t="shared" si="1"/>
        <v>571.76986295334234</v>
      </c>
    </row>
    <row r="61" spans="2:5" x14ac:dyDescent="0.3">
      <c r="B61">
        <v>0.57999999999999996</v>
      </c>
      <c r="C61">
        <v>-364</v>
      </c>
      <c r="D61">
        <f t="shared" si="0"/>
        <v>36400</v>
      </c>
      <c r="E61" s="1">
        <f t="shared" si="1"/>
        <v>571.76986295334234</v>
      </c>
    </row>
    <row r="62" spans="2:5" x14ac:dyDescent="0.3">
      <c r="B62">
        <v>0.59</v>
      </c>
      <c r="C62">
        <v>-366</v>
      </c>
      <c r="D62">
        <f t="shared" si="0"/>
        <v>36600</v>
      </c>
      <c r="E62" s="1">
        <f t="shared" si="1"/>
        <v>574.91145560693212</v>
      </c>
    </row>
    <row r="63" spans="2:5" x14ac:dyDescent="0.3">
      <c r="B63">
        <v>0.6</v>
      </c>
      <c r="C63">
        <v>-364</v>
      </c>
      <c r="D63">
        <f t="shared" si="0"/>
        <v>36400</v>
      </c>
      <c r="E63" s="1">
        <f t="shared" si="1"/>
        <v>571.76986295334234</v>
      </c>
    </row>
    <row r="64" spans="2:5" x14ac:dyDescent="0.3">
      <c r="B64">
        <v>0.61</v>
      </c>
      <c r="C64">
        <v>-366</v>
      </c>
      <c r="D64">
        <f t="shared" si="0"/>
        <v>36600</v>
      </c>
      <c r="E64" s="1">
        <f t="shared" si="1"/>
        <v>574.91145560693212</v>
      </c>
    </row>
    <row r="65" spans="2:5" x14ac:dyDescent="0.3">
      <c r="B65">
        <v>0.62</v>
      </c>
      <c r="C65">
        <v>-365</v>
      </c>
      <c r="D65">
        <f t="shared" si="0"/>
        <v>36500</v>
      </c>
      <c r="E65" s="1">
        <f t="shared" si="1"/>
        <v>573.34065928013729</v>
      </c>
    </row>
    <row r="66" spans="2:5" x14ac:dyDescent="0.3">
      <c r="B66">
        <v>0.63</v>
      </c>
      <c r="C66">
        <v>-365</v>
      </c>
      <c r="D66">
        <f t="shared" si="0"/>
        <v>36500</v>
      </c>
      <c r="E66" s="1">
        <f t="shared" si="1"/>
        <v>573.34065928013729</v>
      </c>
    </row>
    <row r="67" spans="2:5" x14ac:dyDescent="0.3">
      <c r="B67">
        <v>0.64</v>
      </c>
      <c r="C67">
        <v>-366</v>
      </c>
      <c r="D67">
        <f t="shared" si="0"/>
        <v>36600</v>
      </c>
      <c r="E67" s="1">
        <f t="shared" si="1"/>
        <v>574.91145560693212</v>
      </c>
    </row>
    <row r="68" spans="2:5" x14ac:dyDescent="0.3">
      <c r="B68">
        <v>0.65</v>
      </c>
      <c r="C68">
        <v>-364</v>
      </c>
      <c r="D68">
        <f t="shared" si="0"/>
        <v>36400</v>
      </c>
      <c r="E68" s="1">
        <f t="shared" si="1"/>
        <v>571.76986295334234</v>
      </c>
    </row>
    <row r="69" spans="2:5" x14ac:dyDescent="0.3">
      <c r="B69">
        <v>0.66</v>
      </c>
      <c r="C69">
        <v>-366</v>
      </c>
      <c r="D69">
        <f t="shared" ref="D69:D132" si="2">ABS(C69*100)</f>
        <v>36600</v>
      </c>
      <c r="E69" s="1">
        <f t="shared" ref="E69:E132" si="3">D69*2*PI()/400</f>
        <v>574.91145560693212</v>
      </c>
    </row>
    <row r="70" spans="2:5" x14ac:dyDescent="0.3">
      <c r="B70">
        <v>0.67</v>
      </c>
      <c r="C70">
        <v>-366</v>
      </c>
      <c r="D70">
        <f t="shared" si="2"/>
        <v>36600</v>
      </c>
      <c r="E70" s="1">
        <f t="shared" si="3"/>
        <v>574.91145560693212</v>
      </c>
    </row>
    <row r="71" spans="2:5" x14ac:dyDescent="0.3">
      <c r="B71">
        <v>0.68</v>
      </c>
      <c r="C71">
        <v>-360</v>
      </c>
      <c r="D71">
        <f t="shared" si="2"/>
        <v>36000</v>
      </c>
      <c r="E71" s="1">
        <f t="shared" si="3"/>
        <v>565.48667764616278</v>
      </c>
    </row>
    <row r="72" spans="2:5" x14ac:dyDescent="0.3">
      <c r="B72">
        <v>0.69</v>
      </c>
      <c r="C72">
        <v>-366</v>
      </c>
      <c r="D72">
        <f t="shared" si="2"/>
        <v>36600</v>
      </c>
      <c r="E72" s="1">
        <f t="shared" si="3"/>
        <v>574.91145560693212</v>
      </c>
    </row>
    <row r="73" spans="2:5" x14ac:dyDescent="0.3">
      <c r="B73">
        <v>0.7</v>
      </c>
      <c r="C73">
        <v>-362</v>
      </c>
      <c r="D73">
        <f t="shared" si="2"/>
        <v>36200</v>
      </c>
      <c r="E73" s="1">
        <f t="shared" si="3"/>
        <v>568.62827029975256</v>
      </c>
    </row>
    <row r="74" spans="2:5" x14ac:dyDescent="0.3">
      <c r="B74">
        <v>0.71</v>
      </c>
      <c r="C74">
        <v>-364</v>
      </c>
      <c r="D74">
        <f t="shared" si="2"/>
        <v>36400</v>
      </c>
      <c r="E74" s="1">
        <f t="shared" si="3"/>
        <v>571.76986295334234</v>
      </c>
    </row>
    <row r="75" spans="2:5" x14ac:dyDescent="0.3">
      <c r="B75">
        <v>0.72</v>
      </c>
      <c r="C75">
        <v>-366</v>
      </c>
      <c r="D75">
        <f t="shared" si="2"/>
        <v>36600</v>
      </c>
      <c r="E75" s="1">
        <f t="shared" si="3"/>
        <v>574.91145560693212</v>
      </c>
    </row>
    <row r="76" spans="2:5" x14ac:dyDescent="0.3">
      <c r="B76">
        <v>0.73</v>
      </c>
      <c r="C76">
        <v>-366</v>
      </c>
      <c r="D76">
        <f t="shared" si="2"/>
        <v>36600</v>
      </c>
      <c r="E76" s="1">
        <f t="shared" si="3"/>
        <v>574.91145560693212</v>
      </c>
    </row>
    <row r="77" spans="2:5" x14ac:dyDescent="0.3">
      <c r="B77">
        <v>0.74</v>
      </c>
      <c r="C77">
        <v>-365</v>
      </c>
      <c r="D77">
        <f t="shared" si="2"/>
        <v>36500</v>
      </c>
      <c r="E77" s="1">
        <f t="shared" si="3"/>
        <v>573.34065928013729</v>
      </c>
    </row>
    <row r="78" spans="2:5" x14ac:dyDescent="0.3">
      <c r="B78">
        <v>0.75</v>
      </c>
      <c r="C78">
        <v>-365</v>
      </c>
      <c r="D78">
        <f t="shared" si="2"/>
        <v>36500</v>
      </c>
      <c r="E78" s="1">
        <f t="shared" si="3"/>
        <v>573.34065928013729</v>
      </c>
    </row>
    <row r="79" spans="2:5" x14ac:dyDescent="0.3">
      <c r="B79">
        <v>0.76</v>
      </c>
      <c r="C79">
        <v>-366</v>
      </c>
      <c r="D79">
        <f t="shared" si="2"/>
        <v>36600</v>
      </c>
      <c r="E79" s="1">
        <f t="shared" si="3"/>
        <v>574.91145560693212</v>
      </c>
    </row>
    <row r="80" spans="2:5" x14ac:dyDescent="0.3">
      <c r="B80">
        <v>0.77</v>
      </c>
      <c r="C80">
        <v>-365</v>
      </c>
      <c r="D80">
        <f t="shared" si="2"/>
        <v>36500</v>
      </c>
      <c r="E80" s="1">
        <f t="shared" si="3"/>
        <v>573.34065928013729</v>
      </c>
    </row>
    <row r="81" spans="2:5" x14ac:dyDescent="0.3">
      <c r="B81">
        <v>0.78</v>
      </c>
      <c r="C81">
        <v>-361</v>
      </c>
      <c r="D81">
        <f t="shared" si="2"/>
        <v>36100</v>
      </c>
      <c r="E81" s="1">
        <f t="shared" si="3"/>
        <v>567.05747397295772</v>
      </c>
    </row>
    <row r="82" spans="2:5" x14ac:dyDescent="0.3">
      <c r="B82">
        <v>0.79</v>
      </c>
      <c r="C82">
        <v>-366</v>
      </c>
      <c r="D82">
        <f t="shared" si="2"/>
        <v>36600</v>
      </c>
      <c r="E82" s="1">
        <f t="shared" si="3"/>
        <v>574.91145560693212</v>
      </c>
    </row>
    <row r="83" spans="2:5" x14ac:dyDescent="0.3">
      <c r="B83">
        <v>0.8</v>
      </c>
      <c r="C83">
        <v>-366</v>
      </c>
      <c r="D83">
        <f t="shared" si="2"/>
        <v>36600</v>
      </c>
      <c r="E83" s="1">
        <f t="shared" si="3"/>
        <v>574.91145560693212</v>
      </c>
    </row>
    <row r="84" spans="2:5" x14ac:dyDescent="0.3">
      <c r="B84">
        <v>0.81</v>
      </c>
      <c r="C84">
        <v>-362</v>
      </c>
      <c r="D84">
        <f t="shared" si="2"/>
        <v>36200</v>
      </c>
      <c r="E84" s="1">
        <f t="shared" si="3"/>
        <v>568.62827029975256</v>
      </c>
    </row>
    <row r="85" spans="2:5" x14ac:dyDescent="0.3">
      <c r="B85">
        <v>0.82</v>
      </c>
      <c r="C85">
        <v>-365</v>
      </c>
      <c r="D85">
        <f t="shared" si="2"/>
        <v>36500</v>
      </c>
      <c r="E85" s="1">
        <f t="shared" si="3"/>
        <v>573.34065928013729</v>
      </c>
    </row>
    <row r="86" spans="2:5" x14ac:dyDescent="0.3">
      <c r="B86">
        <v>0.83</v>
      </c>
      <c r="C86">
        <v>-365</v>
      </c>
      <c r="D86">
        <f t="shared" si="2"/>
        <v>36500</v>
      </c>
      <c r="E86" s="1">
        <f t="shared" si="3"/>
        <v>573.34065928013729</v>
      </c>
    </row>
    <row r="87" spans="2:5" x14ac:dyDescent="0.3">
      <c r="B87">
        <v>0.84</v>
      </c>
      <c r="C87">
        <v>-366</v>
      </c>
      <c r="D87">
        <f t="shared" si="2"/>
        <v>36600</v>
      </c>
      <c r="E87" s="1">
        <f t="shared" si="3"/>
        <v>574.91145560693212</v>
      </c>
    </row>
    <row r="88" spans="2:5" x14ac:dyDescent="0.3">
      <c r="B88">
        <v>0.85</v>
      </c>
      <c r="C88">
        <v>-358</v>
      </c>
      <c r="D88">
        <f t="shared" si="2"/>
        <v>35800</v>
      </c>
      <c r="E88" s="1">
        <f t="shared" si="3"/>
        <v>562.34508499257299</v>
      </c>
    </row>
    <row r="89" spans="2:5" x14ac:dyDescent="0.3">
      <c r="B89">
        <v>0.86</v>
      </c>
      <c r="C89">
        <v>-366</v>
      </c>
      <c r="D89">
        <f t="shared" si="2"/>
        <v>36600</v>
      </c>
      <c r="E89" s="1">
        <f t="shared" si="3"/>
        <v>574.91145560693212</v>
      </c>
    </row>
    <row r="90" spans="2:5" x14ac:dyDescent="0.3">
      <c r="B90">
        <v>0.869999999999999</v>
      </c>
      <c r="C90">
        <v>-364</v>
      </c>
      <c r="D90">
        <f t="shared" si="2"/>
        <v>36400</v>
      </c>
      <c r="E90" s="1">
        <f t="shared" si="3"/>
        <v>571.76986295334234</v>
      </c>
    </row>
    <row r="91" spans="2:5" x14ac:dyDescent="0.3">
      <c r="B91">
        <v>0.87999999999999901</v>
      </c>
      <c r="C91">
        <v>-366</v>
      </c>
      <c r="D91">
        <f t="shared" si="2"/>
        <v>36600</v>
      </c>
      <c r="E91" s="1">
        <f t="shared" si="3"/>
        <v>574.91145560693212</v>
      </c>
    </row>
    <row r="92" spans="2:5" x14ac:dyDescent="0.3">
      <c r="B92">
        <v>0.88999999999999901</v>
      </c>
      <c r="C92">
        <v>-362</v>
      </c>
      <c r="D92">
        <f t="shared" si="2"/>
        <v>36200</v>
      </c>
      <c r="E92" s="1">
        <f t="shared" si="3"/>
        <v>568.62827029975256</v>
      </c>
    </row>
    <row r="93" spans="2:5" x14ac:dyDescent="0.3">
      <c r="B93">
        <v>0.89999999999999902</v>
      </c>
      <c r="C93">
        <v>-366</v>
      </c>
      <c r="D93">
        <f t="shared" si="2"/>
        <v>36600</v>
      </c>
      <c r="E93" s="1">
        <f t="shared" si="3"/>
        <v>574.91145560693212</v>
      </c>
    </row>
    <row r="94" spans="2:5" x14ac:dyDescent="0.3">
      <c r="B94">
        <v>0.90999999999999903</v>
      </c>
      <c r="C94">
        <v>-366</v>
      </c>
      <c r="D94">
        <f t="shared" si="2"/>
        <v>36600</v>
      </c>
      <c r="E94" s="1">
        <f t="shared" si="3"/>
        <v>574.91145560693212</v>
      </c>
    </row>
    <row r="95" spans="2:5" x14ac:dyDescent="0.3">
      <c r="B95">
        <v>0.91999999999999904</v>
      </c>
      <c r="C95">
        <v>-360</v>
      </c>
      <c r="D95">
        <f t="shared" si="2"/>
        <v>36000</v>
      </c>
      <c r="E95" s="1">
        <f t="shared" si="3"/>
        <v>565.48667764616278</v>
      </c>
    </row>
    <row r="96" spans="2:5" x14ac:dyDescent="0.3">
      <c r="B96">
        <v>0.92999999999999905</v>
      </c>
      <c r="C96">
        <v>-366</v>
      </c>
      <c r="D96">
        <f t="shared" si="2"/>
        <v>36600</v>
      </c>
      <c r="E96" s="1">
        <f t="shared" si="3"/>
        <v>574.91145560693212</v>
      </c>
    </row>
    <row r="97" spans="2:5" x14ac:dyDescent="0.3">
      <c r="B97">
        <v>0.93999999999999895</v>
      </c>
      <c r="C97">
        <v>-366</v>
      </c>
      <c r="D97">
        <f t="shared" si="2"/>
        <v>36600</v>
      </c>
      <c r="E97" s="1">
        <f t="shared" si="3"/>
        <v>574.91145560693212</v>
      </c>
    </row>
    <row r="98" spans="2:5" x14ac:dyDescent="0.3">
      <c r="B98">
        <v>0.94999999999999896</v>
      </c>
      <c r="C98">
        <v>-362</v>
      </c>
      <c r="D98">
        <f t="shared" si="2"/>
        <v>36200</v>
      </c>
      <c r="E98" s="1">
        <f t="shared" si="3"/>
        <v>568.62827029975256</v>
      </c>
    </row>
    <row r="99" spans="2:5" x14ac:dyDescent="0.3">
      <c r="B99">
        <v>0.95999999999999797</v>
      </c>
      <c r="C99">
        <v>-362</v>
      </c>
      <c r="D99">
        <f t="shared" si="2"/>
        <v>36200</v>
      </c>
      <c r="E99" s="1">
        <f t="shared" si="3"/>
        <v>568.62827029975256</v>
      </c>
    </row>
    <row r="100" spans="2:5" x14ac:dyDescent="0.3">
      <c r="B100">
        <v>0.96999999999999797</v>
      </c>
      <c r="C100">
        <v>-365</v>
      </c>
      <c r="D100">
        <f t="shared" si="2"/>
        <v>36500</v>
      </c>
      <c r="E100" s="1">
        <f t="shared" si="3"/>
        <v>573.34065928013729</v>
      </c>
    </row>
    <row r="101" spans="2:5" x14ac:dyDescent="0.3">
      <c r="B101">
        <v>0.97999999999999798</v>
      </c>
      <c r="C101">
        <v>-365</v>
      </c>
      <c r="D101">
        <f t="shared" si="2"/>
        <v>36500</v>
      </c>
      <c r="E101" s="1">
        <f t="shared" si="3"/>
        <v>573.34065928013729</v>
      </c>
    </row>
    <row r="102" spans="2:5" x14ac:dyDescent="0.3">
      <c r="B102">
        <v>0.98999999999999799</v>
      </c>
      <c r="C102">
        <v>-366</v>
      </c>
      <c r="D102">
        <f t="shared" si="2"/>
        <v>36600</v>
      </c>
      <c r="E102" s="1">
        <f t="shared" si="3"/>
        <v>574.91145560693212</v>
      </c>
    </row>
    <row r="103" spans="2:5" x14ac:dyDescent="0.3">
      <c r="B103">
        <v>0.999999999999998</v>
      </c>
      <c r="C103">
        <v>-366</v>
      </c>
      <c r="D103">
        <f t="shared" si="2"/>
        <v>36600</v>
      </c>
      <c r="E103" s="1">
        <f t="shared" si="3"/>
        <v>574.91145560693212</v>
      </c>
    </row>
    <row r="104" spans="2:5" x14ac:dyDescent="0.3">
      <c r="B104">
        <v>1.01</v>
      </c>
      <c r="C104">
        <v>-366</v>
      </c>
      <c r="D104">
        <f t="shared" si="2"/>
        <v>36600</v>
      </c>
      <c r="E104" s="1">
        <f t="shared" si="3"/>
        <v>574.91145560693212</v>
      </c>
    </row>
    <row r="105" spans="2:5" x14ac:dyDescent="0.3">
      <c r="B105">
        <v>1.02</v>
      </c>
      <c r="C105">
        <v>-362</v>
      </c>
      <c r="D105">
        <f t="shared" si="2"/>
        <v>36200</v>
      </c>
      <c r="E105" s="1">
        <f t="shared" si="3"/>
        <v>568.62827029975256</v>
      </c>
    </row>
    <row r="106" spans="2:5" x14ac:dyDescent="0.3">
      <c r="B106">
        <v>1.03</v>
      </c>
      <c r="C106">
        <v>-366</v>
      </c>
      <c r="D106">
        <f t="shared" si="2"/>
        <v>36600</v>
      </c>
      <c r="E106" s="1">
        <f t="shared" si="3"/>
        <v>574.91145560693212</v>
      </c>
    </row>
    <row r="107" spans="2:5" x14ac:dyDescent="0.3">
      <c r="B107">
        <v>1.04</v>
      </c>
      <c r="C107">
        <v>-362</v>
      </c>
      <c r="D107">
        <f t="shared" si="2"/>
        <v>36200</v>
      </c>
      <c r="E107" s="1">
        <f t="shared" si="3"/>
        <v>568.62827029975256</v>
      </c>
    </row>
    <row r="108" spans="2:5" x14ac:dyDescent="0.3">
      <c r="B108">
        <v>1.05</v>
      </c>
      <c r="C108">
        <v>-366</v>
      </c>
      <c r="D108">
        <f t="shared" si="2"/>
        <v>36600</v>
      </c>
      <c r="E108" s="1">
        <f t="shared" si="3"/>
        <v>574.91145560693212</v>
      </c>
    </row>
    <row r="109" spans="2:5" x14ac:dyDescent="0.3">
      <c r="B109">
        <v>1.06</v>
      </c>
      <c r="C109">
        <v>-361</v>
      </c>
      <c r="D109">
        <f t="shared" si="2"/>
        <v>36100</v>
      </c>
      <c r="E109" s="1">
        <f t="shared" si="3"/>
        <v>567.05747397295772</v>
      </c>
    </row>
    <row r="110" spans="2:5" x14ac:dyDescent="0.3">
      <c r="B110">
        <v>1.07</v>
      </c>
      <c r="C110">
        <v>-367</v>
      </c>
      <c r="D110">
        <f t="shared" si="2"/>
        <v>36700</v>
      </c>
      <c r="E110" s="1">
        <f t="shared" si="3"/>
        <v>576.48225193372707</v>
      </c>
    </row>
    <row r="111" spans="2:5" x14ac:dyDescent="0.3">
      <c r="B111">
        <v>1.08</v>
      </c>
      <c r="C111">
        <v>-365</v>
      </c>
      <c r="D111">
        <f t="shared" si="2"/>
        <v>36500</v>
      </c>
      <c r="E111" s="1">
        <f t="shared" si="3"/>
        <v>573.34065928013729</v>
      </c>
    </row>
    <row r="112" spans="2:5" x14ac:dyDescent="0.3">
      <c r="B112">
        <v>1.0900000000000001</v>
      </c>
      <c r="C112">
        <v>-361</v>
      </c>
      <c r="D112">
        <f t="shared" si="2"/>
        <v>36100</v>
      </c>
      <c r="E112" s="1">
        <f t="shared" si="3"/>
        <v>567.05747397295772</v>
      </c>
    </row>
    <row r="113" spans="2:5" x14ac:dyDescent="0.3">
      <c r="B113">
        <v>1.1000000000000001</v>
      </c>
      <c r="C113">
        <v>-366</v>
      </c>
      <c r="D113">
        <f t="shared" si="2"/>
        <v>36600</v>
      </c>
      <c r="E113" s="1">
        <f t="shared" si="3"/>
        <v>574.91145560693212</v>
      </c>
    </row>
    <row r="114" spans="2:5" x14ac:dyDescent="0.3">
      <c r="B114">
        <v>1.1100000000000001</v>
      </c>
      <c r="C114">
        <v>-366</v>
      </c>
      <c r="D114">
        <f t="shared" si="2"/>
        <v>36600</v>
      </c>
      <c r="E114" s="1">
        <f t="shared" si="3"/>
        <v>574.91145560693212</v>
      </c>
    </row>
    <row r="115" spans="2:5" x14ac:dyDescent="0.3">
      <c r="B115">
        <v>1.1200000000000001</v>
      </c>
      <c r="C115">
        <v>-366</v>
      </c>
      <c r="D115">
        <f t="shared" si="2"/>
        <v>36600</v>
      </c>
      <c r="E115" s="1">
        <f t="shared" si="3"/>
        <v>574.91145560693212</v>
      </c>
    </row>
    <row r="116" spans="2:5" x14ac:dyDescent="0.3">
      <c r="B116">
        <v>1.1299999999999999</v>
      </c>
      <c r="C116">
        <v>-366</v>
      </c>
      <c r="D116">
        <f t="shared" si="2"/>
        <v>36600</v>
      </c>
      <c r="E116" s="1">
        <f t="shared" si="3"/>
        <v>574.91145560693212</v>
      </c>
    </row>
    <row r="117" spans="2:5" x14ac:dyDescent="0.3">
      <c r="B117">
        <v>1.1399999999999999</v>
      </c>
      <c r="C117">
        <v>-366</v>
      </c>
      <c r="D117">
        <f t="shared" si="2"/>
        <v>36600</v>
      </c>
      <c r="E117" s="1">
        <f t="shared" si="3"/>
        <v>574.91145560693212</v>
      </c>
    </row>
    <row r="118" spans="2:5" x14ac:dyDescent="0.3">
      <c r="B118">
        <v>1.1499999999999999</v>
      </c>
      <c r="C118">
        <v>-366</v>
      </c>
      <c r="D118">
        <f t="shared" si="2"/>
        <v>36600</v>
      </c>
      <c r="E118" s="1">
        <f t="shared" si="3"/>
        <v>574.91145560693212</v>
      </c>
    </row>
    <row r="119" spans="2:5" x14ac:dyDescent="0.3">
      <c r="B119">
        <v>1.1599999999999999</v>
      </c>
      <c r="C119">
        <v>-366</v>
      </c>
      <c r="D119">
        <f t="shared" si="2"/>
        <v>36600</v>
      </c>
      <c r="E119" s="1">
        <f t="shared" si="3"/>
        <v>574.91145560693212</v>
      </c>
    </row>
    <row r="120" spans="2:5" x14ac:dyDescent="0.3">
      <c r="B120">
        <v>1.17</v>
      </c>
      <c r="C120">
        <v>-358</v>
      </c>
      <c r="D120">
        <f t="shared" si="2"/>
        <v>35800</v>
      </c>
      <c r="E120" s="1">
        <f t="shared" si="3"/>
        <v>562.34508499257299</v>
      </c>
    </row>
    <row r="121" spans="2:5" x14ac:dyDescent="0.3">
      <c r="B121">
        <v>1.18</v>
      </c>
      <c r="C121">
        <v>-362</v>
      </c>
      <c r="D121">
        <f t="shared" si="2"/>
        <v>36200</v>
      </c>
      <c r="E121" s="1">
        <f t="shared" si="3"/>
        <v>568.62827029975256</v>
      </c>
    </row>
    <row r="122" spans="2:5" x14ac:dyDescent="0.3">
      <c r="B122">
        <v>1.19</v>
      </c>
      <c r="C122">
        <v>-366</v>
      </c>
      <c r="D122">
        <f t="shared" si="2"/>
        <v>36600</v>
      </c>
      <c r="E122" s="1">
        <f t="shared" si="3"/>
        <v>574.91145560693212</v>
      </c>
    </row>
    <row r="123" spans="2:5" x14ac:dyDescent="0.3">
      <c r="B123">
        <v>1.2</v>
      </c>
      <c r="C123">
        <v>-366</v>
      </c>
      <c r="D123">
        <f t="shared" si="2"/>
        <v>36600</v>
      </c>
      <c r="E123" s="1">
        <f t="shared" si="3"/>
        <v>574.91145560693212</v>
      </c>
    </row>
    <row r="124" spans="2:5" x14ac:dyDescent="0.3">
      <c r="B124">
        <v>1.21</v>
      </c>
      <c r="C124">
        <v>-366</v>
      </c>
      <c r="D124">
        <f t="shared" si="2"/>
        <v>36600</v>
      </c>
      <c r="E124" s="1">
        <f t="shared" si="3"/>
        <v>574.91145560693212</v>
      </c>
    </row>
    <row r="125" spans="2:5" x14ac:dyDescent="0.3">
      <c r="B125">
        <v>1.22</v>
      </c>
      <c r="C125">
        <v>-366</v>
      </c>
      <c r="D125">
        <f t="shared" si="2"/>
        <v>36600</v>
      </c>
      <c r="E125" s="1">
        <f t="shared" si="3"/>
        <v>574.91145560693212</v>
      </c>
    </row>
    <row r="126" spans="2:5" x14ac:dyDescent="0.3">
      <c r="B126">
        <v>1.23</v>
      </c>
      <c r="C126">
        <v>-366</v>
      </c>
      <c r="D126">
        <f t="shared" si="2"/>
        <v>36600</v>
      </c>
      <c r="E126" s="1">
        <f t="shared" si="3"/>
        <v>574.91145560693212</v>
      </c>
    </row>
    <row r="127" spans="2:5" x14ac:dyDescent="0.3">
      <c r="B127">
        <v>1.24</v>
      </c>
      <c r="C127">
        <v>-362</v>
      </c>
      <c r="D127">
        <f t="shared" si="2"/>
        <v>36200</v>
      </c>
      <c r="E127" s="1">
        <f t="shared" si="3"/>
        <v>568.62827029975256</v>
      </c>
    </row>
    <row r="128" spans="2:5" x14ac:dyDescent="0.3">
      <c r="B128">
        <v>1.25</v>
      </c>
      <c r="C128">
        <v>-366</v>
      </c>
      <c r="D128">
        <f t="shared" si="2"/>
        <v>36600</v>
      </c>
      <c r="E128" s="1">
        <f t="shared" si="3"/>
        <v>574.91145560693212</v>
      </c>
    </row>
    <row r="129" spans="2:5" x14ac:dyDescent="0.3">
      <c r="B129">
        <v>1.26</v>
      </c>
      <c r="C129">
        <v>-362</v>
      </c>
      <c r="D129">
        <f t="shared" si="2"/>
        <v>36200</v>
      </c>
      <c r="E129" s="1">
        <f t="shared" si="3"/>
        <v>568.62827029975256</v>
      </c>
    </row>
    <row r="130" spans="2:5" x14ac:dyDescent="0.3">
      <c r="B130">
        <v>1.27</v>
      </c>
      <c r="C130">
        <v>-365</v>
      </c>
      <c r="D130">
        <f t="shared" si="2"/>
        <v>36500</v>
      </c>
      <c r="E130" s="1">
        <f t="shared" si="3"/>
        <v>573.34065928013729</v>
      </c>
    </row>
    <row r="131" spans="2:5" x14ac:dyDescent="0.3">
      <c r="B131">
        <v>1.27999999999999</v>
      </c>
      <c r="C131">
        <v>-367</v>
      </c>
      <c r="D131">
        <f t="shared" si="2"/>
        <v>36700</v>
      </c>
      <c r="E131" s="1">
        <f t="shared" si="3"/>
        <v>576.48225193372707</v>
      </c>
    </row>
    <row r="132" spans="2:5" x14ac:dyDescent="0.3">
      <c r="B132">
        <v>1.29</v>
      </c>
      <c r="C132">
        <v>-361</v>
      </c>
      <c r="D132">
        <f t="shared" si="2"/>
        <v>36100</v>
      </c>
      <c r="E132" s="1">
        <f t="shared" si="3"/>
        <v>567.05747397295772</v>
      </c>
    </row>
    <row r="133" spans="2:5" x14ac:dyDescent="0.3">
      <c r="B133">
        <v>1.2999999999999901</v>
      </c>
      <c r="C133">
        <v>-367</v>
      </c>
      <c r="D133">
        <f t="shared" ref="D133:D196" si="4">ABS(C133*100)</f>
        <v>36700</v>
      </c>
      <c r="E133" s="1">
        <f t="shared" ref="E133:E196" si="5">D133*2*PI()/400</f>
        <v>576.48225193372707</v>
      </c>
    </row>
    <row r="134" spans="2:5" x14ac:dyDescent="0.3">
      <c r="B134">
        <v>1.31</v>
      </c>
      <c r="C134">
        <v>-365</v>
      </c>
      <c r="D134">
        <f t="shared" si="4"/>
        <v>36500</v>
      </c>
      <c r="E134" s="1">
        <f t="shared" si="5"/>
        <v>573.34065928013729</v>
      </c>
    </row>
    <row r="135" spans="2:5" x14ac:dyDescent="0.3">
      <c r="B135">
        <v>1.3199999999999901</v>
      </c>
      <c r="C135">
        <v>-363</v>
      </c>
      <c r="D135">
        <f t="shared" si="4"/>
        <v>36300</v>
      </c>
      <c r="E135" s="1">
        <f t="shared" si="5"/>
        <v>570.19906662654739</v>
      </c>
    </row>
    <row r="136" spans="2:5" x14ac:dyDescent="0.3">
      <c r="B136">
        <v>1.33</v>
      </c>
      <c r="C136">
        <v>-365</v>
      </c>
      <c r="D136">
        <f t="shared" si="4"/>
        <v>36500</v>
      </c>
      <c r="E136" s="1">
        <f t="shared" si="5"/>
        <v>573.34065928013729</v>
      </c>
    </row>
    <row r="137" spans="2:5" x14ac:dyDescent="0.3">
      <c r="B137">
        <v>1.3399999999999901</v>
      </c>
      <c r="C137">
        <v>-367</v>
      </c>
      <c r="D137">
        <f t="shared" si="4"/>
        <v>36700</v>
      </c>
      <c r="E137" s="1">
        <f t="shared" si="5"/>
        <v>576.48225193372707</v>
      </c>
    </row>
    <row r="138" spans="2:5" x14ac:dyDescent="0.3">
      <c r="B138">
        <v>1.3499999999999901</v>
      </c>
      <c r="C138">
        <v>-365</v>
      </c>
      <c r="D138">
        <f t="shared" si="4"/>
        <v>36500</v>
      </c>
      <c r="E138" s="1">
        <f t="shared" si="5"/>
        <v>573.34065928013729</v>
      </c>
    </row>
    <row r="139" spans="2:5" x14ac:dyDescent="0.3">
      <c r="B139">
        <v>1.3599999999999901</v>
      </c>
      <c r="C139">
        <v>-367</v>
      </c>
      <c r="D139">
        <f t="shared" si="4"/>
        <v>36700</v>
      </c>
      <c r="E139" s="1">
        <f t="shared" si="5"/>
        <v>576.48225193372707</v>
      </c>
    </row>
    <row r="140" spans="2:5" x14ac:dyDescent="0.3">
      <c r="B140">
        <v>1.3699999999999899</v>
      </c>
      <c r="C140">
        <v>-365</v>
      </c>
      <c r="D140">
        <f t="shared" si="4"/>
        <v>36500</v>
      </c>
      <c r="E140" s="1">
        <f t="shared" si="5"/>
        <v>573.34065928013729</v>
      </c>
    </row>
    <row r="141" spans="2:5" x14ac:dyDescent="0.3">
      <c r="B141">
        <v>1.3799999999999899</v>
      </c>
      <c r="C141">
        <v>-367</v>
      </c>
      <c r="D141">
        <f t="shared" si="4"/>
        <v>36700</v>
      </c>
      <c r="E141" s="1">
        <f t="shared" si="5"/>
        <v>576.48225193372707</v>
      </c>
    </row>
    <row r="142" spans="2:5" x14ac:dyDescent="0.3">
      <c r="B142">
        <v>1.3899999999999899</v>
      </c>
      <c r="C142">
        <v>-365</v>
      </c>
      <c r="D142">
        <f t="shared" si="4"/>
        <v>36500</v>
      </c>
      <c r="E142" s="1">
        <f t="shared" si="5"/>
        <v>573.34065928013729</v>
      </c>
    </row>
    <row r="143" spans="2:5" x14ac:dyDescent="0.3">
      <c r="B143">
        <v>1.3999999999999899</v>
      </c>
      <c r="C143">
        <v>-363</v>
      </c>
      <c r="D143">
        <f t="shared" si="4"/>
        <v>36300</v>
      </c>
      <c r="E143" s="1">
        <f t="shared" si="5"/>
        <v>570.19906662654739</v>
      </c>
    </row>
    <row r="144" spans="2:5" x14ac:dyDescent="0.3">
      <c r="B144">
        <v>1.4099999999999899</v>
      </c>
      <c r="C144">
        <v>-366</v>
      </c>
      <c r="D144">
        <f t="shared" si="4"/>
        <v>36600</v>
      </c>
      <c r="E144" s="1">
        <f t="shared" si="5"/>
        <v>574.91145560693212</v>
      </c>
    </row>
    <row r="145" spans="2:5" x14ac:dyDescent="0.3">
      <c r="B145">
        <v>1.4199999999999899</v>
      </c>
      <c r="C145">
        <v>-362</v>
      </c>
      <c r="D145">
        <f t="shared" si="4"/>
        <v>36200</v>
      </c>
      <c r="E145" s="1">
        <f t="shared" si="5"/>
        <v>568.62827029975256</v>
      </c>
    </row>
    <row r="146" spans="2:5" x14ac:dyDescent="0.3">
      <c r="B146">
        <v>1.4299999999999899</v>
      </c>
      <c r="C146">
        <v>-366</v>
      </c>
      <c r="D146">
        <f t="shared" si="4"/>
        <v>36600</v>
      </c>
      <c r="E146" s="1">
        <f t="shared" si="5"/>
        <v>574.91145560693212</v>
      </c>
    </row>
    <row r="147" spans="2:5" x14ac:dyDescent="0.3">
      <c r="B147">
        <v>1.43999999999999</v>
      </c>
      <c r="C147">
        <v>-366</v>
      </c>
      <c r="D147">
        <f t="shared" si="4"/>
        <v>36600</v>
      </c>
      <c r="E147" s="1">
        <f t="shared" si="5"/>
        <v>574.91145560693212</v>
      </c>
    </row>
    <row r="148" spans="2:5" x14ac:dyDescent="0.3">
      <c r="B148">
        <v>1.44999999999999</v>
      </c>
      <c r="C148">
        <v>-366</v>
      </c>
      <c r="D148">
        <f t="shared" si="4"/>
        <v>36600</v>
      </c>
      <c r="E148" s="1">
        <f t="shared" si="5"/>
        <v>574.91145560693212</v>
      </c>
    </row>
    <row r="149" spans="2:5" x14ac:dyDescent="0.3">
      <c r="B149">
        <v>1.45999999999999</v>
      </c>
      <c r="C149">
        <v>-362</v>
      </c>
      <c r="D149">
        <f t="shared" si="4"/>
        <v>36200</v>
      </c>
      <c r="E149" s="1">
        <f t="shared" si="5"/>
        <v>568.62827029975256</v>
      </c>
    </row>
    <row r="150" spans="2:5" x14ac:dyDescent="0.3">
      <c r="B150">
        <v>1.46999999999999</v>
      </c>
      <c r="C150">
        <v>-366</v>
      </c>
      <c r="D150">
        <f t="shared" si="4"/>
        <v>36600</v>
      </c>
      <c r="E150" s="1">
        <f t="shared" si="5"/>
        <v>574.91145560693212</v>
      </c>
    </row>
    <row r="151" spans="2:5" x14ac:dyDescent="0.3">
      <c r="B151">
        <v>1.47999999999999</v>
      </c>
      <c r="C151">
        <v>-366</v>
      </c>
      <c r="D151">
        <f t="shared" si="4"/>
        <v>36600</v>
      </c>
      <c r="E151" s="1">
        <f t="shared" si="5"/>
        <v>574.91145560693212</v>
      </c>
    </row>
    <row r="152" spans="2:5" x14ac:dyDescent="0.3">
      <c r="B152">
        <v>1.48999999999999</v>
      </c>
      <c r="C152">
        <v>-366</v>
      </c>
      <c r="D152">
        <f t="shared" si="4"/>
        <v>36600</v>
      </c>
      <c r="E152" s="1">
        <f t="shared" si="5"/>
        <v>574.91145560693212</v>
      </c>
    </row>
    <row r="153" spans="2:5" x14ac:dyDescent="0.3">
      <c r="B153">
        <v>1.49999999999999</v>
      </c>
      <c r="C153">
        <v>-366</v>
      </c>
      <c r="D153">
        <f t="shared" si="4"/>
        <v>36600</v>
      </c>
      <c r="E153" s="1">
        <f t="shared" si="5"/>
        <v>574.91145560693212</v>
      </c>
    </row>
    <row r="154" spans="2:5" x14ac:dyDescent="0.3">
      <c r="B154">
        <v>1.50999999999999</v>
      </c>
      <c r="C154">
        <v>-362</v>
      </c>
      <c r="D154">
        <f t="shared" si="4"/>
        <v>36200</v>
      </c>
      <c r="E154" s="1">
        <f t="shared" si="5"/>
        <v>568.62827029975256</v>
      </c>
    </row>
    <row r="155" spans="2:5" x14ac:dyDescent="0.3">
      <c r="B155">
        <v>1.51999999999999</v>
      </c>
      <c r="C155">
        <v>-366</v>
      </c>
      <c r="D155">
        <f t="shared" si="4"/>
        <v>36600</v>
      </c>
      <c r="E155" s="1">
        <f t="shared" si="5"/>
        <v>574.91145560693212</v>
      </c>
    </row>
    <row r="156" spans="2:5" x14ac:dyDescent="0.3">
      <c r="B156">
        <v>1.52999999999999</v>
      </c>
      <c r="C156">
        <v>-366</v>
      </c>
      <c r="D156">
        <f t="shared" si="4"/>
        <v>36600</v>
      </c>
      <c r="E156" s="1">
        <f t="shared" si="5"/>
        <v>574.91145560693212</v>
      </c>
    </row>
    <row r="157" spans="2:5" x14ac:dyDescent="0.3">
      <c r="B157">
        <v>1.53999999999999</v>
      </c>
      <c r="C157">
        <v>-366</v>
      </c>
      <c r="D157">
        <f t="shared" si="4"/>
        <v>36600</v>
      </c>
      <c r="E157" s="1">
        <f t="shared" si="5"/>
        <v>574.91145560693212</v>
      </c>
    </row>
    <row r="158" spans="2:5" x14ac:dyDescent="0.3">
      <c r="B158">
        <v>1.5499999999999901</v>
      </c>
      <c r="C158">
        <v>-366</v>
      </c>
      <c r="D158">
        <f t="shared" si="4"/>
        <v>36600</v>
      </c>
      <c r="E158" s="1">
        <f t="shared" si="5"/>
        <v>574.91145560693212</v>
      </c>
    </row>
    <row r="159" spans="2:5" x14ac:dyDescent="0.3">
      <c r="B159">
        <v>1.5599999999999901</v>
      </c>
      <c r="C159">
        <v>-367</v>
      </c>
      <c r="D159">
        <f t="shared" si="4"/>
        <v>36700</v>
      </c>
      <c r="E159" s="1">
        <f t="shared" si="5"/>
        <v>576.48225193372707</v>
      </c>
    </row>
    <row r="160" spans="2:5" x14ac:dyDescent="0.3">
      <c r="B160">
        <v>1.5699999999999901</v>
      </c>
      <c r="C160">
        <v>-365</v>
      </c>
      <c r="D160">
        <f t="shared" si="4"/>
        <v>36500</v>
      </c>
      <c r="E160" s="1">
        <f t="shared" si="5"/>
        <v>573.34065928013729</v>
      </c>
    </row>
    <row r="161" spans="2:5" x14ac:dyDescent="0.3">
      <c r="B161">
        <v>1.5799999999999901</v>
      </c>
      <c r="C161">
        <v>-367</v>
      </c>
      <c r="D161">
        <f t="shared" si="4"/>
        <v>36700</v>
      </c>
      <c r="E161" s="1">
        <f t="shared" si="5"/>
        <v>576.48225193372707</v>
      </c>
    </row>
    <row r="162" spans="2:5" x14ac:dyDescent="0.3">
      <c r="B162">
        <v>1.5899999999999901</v>
      </c>
      <c r="C162">
        <v>-359</v>
      </c>
      <c r="D162">
        <f t="shared" si="4"/>
        <v>35900</v>
      </c>
      <c r="E162" s="1">
        <f t="shared" si="5"/>
        <v>563.91588131936783</v>
      </c>
    </row>
    <row r="163" spans="2:5" x14ac:dyDescent="0.3">
      <c r="B163">
        <v>1.5999999999999901</v>
      </c>
      <c r="C163">
        <v>-365</v>
      </c>
      <c r="D163">
        <f t="shared" si="4"/>
        <v>36500</v>
      </c>
      <c r="E163" s="1">
        <f t="shared" si="5"/>
        <v>573.34065928013729</v>
      </c>
    </row>
    <row r="164" spans="2:5" x14ac:dyDescent="0.3">
      <c r="B164">
        <v>1.6099999999999901</v>
      </c>
      <c r="C164">
        <v>-367</v>
      </c>
      <c r="D164">
        <f t="shared" si="4"/>
        <v>36700</v>
      </c>
      <c r="E164" s="1">
        <f t="shared" si="5"/>
        <v>576.48225193372707</v>
      </c>
    </row>
    <row r="165" spans="2:5" x14ac:dyDescent="0.3">
      <c r="B165">
        <v>1.6199999999999899</v>
      </c>
      <c r="C165">
        <v>-366</v>
      </c>
      <c r="D165">
        <f t="shared" si="4"/>
        <v>36600</v>
      </c>
      <c r="E165" s="1">
        <f t="shared" si="5"/>
        <v>574.91145560693212</v>
      </c>
    </row>
    <row r="166" spans="2:5" x14ac:dyDescent="0.3">
      <c r="B166">
        <v>1.6299999999999899</v>
      </c>
      <c r="C166">
        <v>-358</v>
      </c>
      <c r="D166">
        <f t="shared" si="4"/>
        <v>35800</v>
      </c>
      <c r="E166" s="1">
        <f t="shared" si="5"/>
        <v>562.34508499257299</v>
      </c>
    </row>
    <row r="167" spans="2:5" x14ac:dyDescent="0.3">
      <c r="B167">
        <v>1.6399999999999899</v>
      </c>
      <c r="C167">
        <v>-366</v>
      </c>
      <c r="D167">
        <f t="shared" si="4"/>
        <v>36600</v>
      </c>
      <c r="E167" s="1">
        <f t="shared" si="5"/>
        <v>574.91145560693212</v>
      </c>
    </row>
    <row r="168" spans="2:5" x14ac:dyDescent="0.3">
      <c r="B168">
        <v>1.6499999999999899</v>
      </c>
      <c r="C168">
        <v>-366</v>
      </c>
      <c r="D168">
        <f t="shared" si="4"/>
        <v>36600</v>
      </c>
      <c r="E168" s="1">
        <f t="shared" si="5"/>
        <v>574.91145560693212</v>
      </c>
    </row>
    <row r="169" spans="2:5" x14ac:dyDescent="0.3">
      <c r="B169">
        <v>1.6599999999999899</v>
      </c>
      <c r="C169">
        <v>-366</v>
      </c>
      <c r="D169">
        <f t="shared" si="4"/>
        <v>36600</v>
      </c>
      <c r="E169" s="1">
        <f t="shared" si="5"/>
        <v>574.91145560693212</v>
      </c>
    </row>
    <row r="170" spans="2:5" x14ac:dyDescent="0.3">
      <c r="B170">
        <v>1.6699999999999899</v>
      </c>
      <c r="C170">
        <v>-367</v>
      </c>
      <c r="D170">
        <f t="shared" si="4"/>
        <v>36700</v>
      </c>
      <c r="E170" s="1">
        <f t="shared" si="5"/>
        <v>576.48225193372707</v>
      </c>
    </row>
    <row r="171" spans="2:5" x14ac:dyDescent="0.3">
      <c r="B171">
        <v>1.6799999999999899</v>
      </c>
      <c r="C171">
        <v>-359</v>
      </c>
      <c r="D171">
        <f t="shared" si="4"/>
        <v>35900</v>
      </c>
      <c r="E171" s="1">
        <f t="shared" si="5"/>
        <v>563.91588131936783</v>
      </c>
    </row>
    <row r="172" spans="2:5" x14ac:dyDescent="0.3">
      <c r="B172">
        <v>1.68999999999999</v>
      </c>
      <c r="C172">
        <v>-365</v>
      </c>
      <c r="D172">
        <f t="shared" si="4"/>
        <v>36500</v>
      </c>
      <c r="E172" s="1">
        <f t="shared" si="5"/>
        <v>573.34065928013729</v>
      </c>
    </row>
    <row r="173" spans="2:5" x14ac:dyDescent="0.3">
      <c r="B173">
        <v>1.69999999999999</v>
      </c>
      <c r="C173">
        <v>-363</v>
      </c>
      <c r="D173">
        <f t="shared" si="4"/>
        <v>36300</v>
      </c>
      <c r="E173" s="1">
        <f t="shared" si="5"/>
        <v>570.19906662654739</v>
      </c>
    </row>
    <row r="174" spans="2:5" x14ac:dyDescent="0.3">
      <c r="B174">
        <v>1.70999999999999</v>
      </c>
      <c r="C174">
        <v>-366</v>
      </c>
      <c r="D174">
        <f t="shared" si="4"/>
        <v>36600</v>
      </c>
      <c r="E174" s="1">
        <f t="shared" si="5"/>
        <v>574.91145560693212</v>
      </c>
    </row>
    <row r="175" spans="2:5" x14ac:dyDescent="0.3">
      <c r="B175">
        <v>1.71999999999999</v>
      </c>
      <c r="C175">
        <v>-366</v>
      </c>
      <c r="D175">
        <f t="shared" si="4"/>
        <v>36600</v>
      </c>
      <c r="E175" s="1">
        <f t="shared" si="5"/>
        <v>574.91145560693212</v>
      </c>
    </row>
    <row r="176" spans="2:5" x14ac:dyDescent="0.3">
      <c r="B176">
        <v>1.72999999999999</v>
      </c>
      <c r="C176">
        <v>-362</v>
      </c>
      <c r="D176">
        <f t="shared" si="4"/>
        <v>36200</v>
      </c>
      <c r="E176" s="1">
        <f t="shared" si="5"/>
        <v>568.62827029975256</v>
      </c>
    </row>
    <row r="177" spans="2:5" x14ac:dyDescent="0.3">
      <c r="B177">
        <v>1.73999999999999</v>
      </c>
      <c r="C177">
        <v>-366</v>
      </c>
      <c r="D177">
        <f t="shared" si="4"/>
        <v>36600</v>
      </c>
      <c r="E177" s="1">
        <f t="shared" si="5"/>
        <v>574.91145560693212</v>
      </c>
    </row>
    <row r="178" spans="2:5" x14ac:dyDescent="0.3">
      <c r="B178">
        <v>1.74999999999999</v>
      </c>
      <c r="C178">
        <v>-362</v>
      </c>
      <c r="D178">
        <f t="shared" si="4"/>
        <v>36200</v>
      </c>
      <c r="E178" s="1">
        <f t="shared" si="5"/>
        <v>568.62827029975256</v>
      </c>
    </row>
    <row r="179" spans="2:5" x14ac:dyDescent="0.3">
      <c r="B179">
        <v>1.75999999999999</v>
      </c>
      <c r="C179">
        <v>-366</v>
      </c>
      <c r="D179">
        <f t="shared" si="4"/>
        <v>36600</v>
      </c>
      <c r="E179" s="1">
        <f t="shared" si="5"/>
        <v>574.91145560693212</v>
      </c>
    </row>
    <row r="180" spans="2:5" x14ac:dyDescent="0.3">
      <c r="B180">
        <v>1.76999999999999</v>
      </c>
      <c r="C180">
        <v>-368</v>
      </c>
      <c r="D180">
        <f t="shared" si="4"/>
        <v>36800</v>
      </c>
      <c r="E180" s="1">
        <f t="shared" si="5"/>
        <v>578.0530482605219</v>
      </c>
    </row>
    <row r="181" spans="2:5" x14ac:dyDescent="0.3">
      <c r="B181">
        <v>1.77999999999999</v>
      </c>
      <c r="C181">
        <v>-365</v>
      </c>
      <c r="D181">
        <f t="shared" si="4"/>
        <v>36500</v>
      </c>
      <c r="E181" s="1">
        <f t="shared" si="5"/>
        <v>573.34065928013729</v>
      </c>
    </row>
    <row r="182" spans="2:5" x14ac:dyDescent="0.3">
      <c r="B182">
        <v>1.78999999999999</v>
      </c>
      <c r="C182">
        <v>-367</v>
      </c>
      <c r="D182">
        <f t="shared" si="4"/>
        <v>36700</v>
      </c>
      <c r="E182" s="1">
        <f t="shared" si="5"/>
        <v>576.48225193372707</v>
      </c>
    </row>
    <row r="183" spans="2:5" x14ac:dyDescent="0.3">
      <c r="B183">
        <v>1.7999999999999901</v>
      </c>
      <c r="C183">
        <v>-366</v>
      </c>
      <c r="D183">
        <f t="shared" si="4"/>
        <v>36600</v>
      </c>
      <c r="E183" s="1">
        <f t="shared" si="5"/>
        <v>574.91145560693212</v>
      </c>
    </row>
    <row r="184" spans="2:5" x14ac:dyDescent="0.3">
      <c r="B184">
        <v>1.8099999999999901</v>
      </c>
      <c r="C184">
        <v>-366</v>
      </c>
      <c r="D184">
        <f t="shared" si="4"/>
        <v>36600</v>
      </c>
      <c r="E184" s="1">
        <f t="shared" si="5"/>
        <v>574.91145560693212</v>
      </c>
    </row>
    <row r="185" spans="2:5" x14ac:dyDescent="0.3">
      <c r="B185">
        <v>1.8199999999999901</v>
      </c>
      <c r="C185">
        <v>-362</v>
      </c>
      <c r="D185">
        <f t="shared" si="4"/>
        <v>36200</v>
      </c>
      <c r="E185" s="1">
        <f t="shared" si="5"/>
        <v>568.62827029975256</v>
      </c>
    </row>
    <row r="186" spans="2:5" x14ac:dyDescent="0.3">
      <c r="B186">
        <v>1.8299999999999901</v>
      </c>
      <c r="C186">
        <v>-366</v>
      </c>
      <c r="D186">
        <f t="shared" si="4"/>
        <v>36600</v>
      </c>
      <c r="E186" s="1">
        <f t="shared" si="5"/>
        <v>574.91145560693212</v>
      </c>
    </row>
    <row r="187" spans="2:5" x14ac:dyDescent="0.3">
      <c r="B187">
        <v>1.8399999999999901</v>
      </c>
      <c r="C187">
        <v>-366</v>
      </c>
      <c r="D187">
        <f t="shared" si="4"/>
        <v>36600</v>
      </c>
      <c r="E187" s="1">
        <f t="shared" si="5"/>
        <v>574.91145560693212</v>
      </c>
    </row>
    <row r="188" spans="2:5" x14ac:dyDescent="0.3">
      <c r="B188">
        <v>1.8499999999999901</v>
      </c>
      <c r="C188">
        <v>-367</v>
      </c>
      <c r="D188">
        <f t="shared" si="4"/>
        <v>36700</v>
      </c>
      <c r="E188" s="1">
        <f t="shared" si="5"/>
        <v>576.48225193372707</v>
      </c>
    </row>
    <row r="189" spans="2:5" x14ac:dyDescent="0.3">
      <c r="B189">
        <v>1.8599999999999901</v>
      </c>
      <c r="C189">
        <v>-367</v>
      </c>
      <c r="D189">
        <f t="shared" si="4"/>
        <v>36700</v>
      </c>
      <c r="E189" s="1">
        <f t="shared" si="5"/>
        <v>576.48225193372707</v>
      </c>
    </row>
    <row r="190" spans="2:5" x14ac:dyDescent="0.3">
      <c r="B190">
        <v>1.8699999999999899</v>
      </c>
      <c r="C190">
        <v>-366</v>
      </c>
      <c r="D190">
        <f t="shared" si="4"/>
        <v>36600</v>
      </c>
      <c r="E190" s="1">
        <f t="shared" si="5"/>
        <v>574.91145560693212</v>
      </c>
    </row>
    <row r="191" spans="2:5" x14ac:dyDescent="0.3">
      <c r="B191">
        <v>1.8799999999999899</v>
      </c>
      <c r="C191">
        <v>-366</v>
      </c>
      <c r="D191">
        <f t="shared" si="4"/>
        <v>36600</v>
      </c>
      <c r="E191" s="1">
        <f t="shared" si="5"/>
        <v>574.91145560693212</v>
      </c>
    </row>
    <row r="192" spans="2:5" x14ac:dyDescent="0.3">
      <c r="B192">
        <v>1.8899999999999899</v>
      </c>
      <c r="C192">
        <v>-362</v>
      </c>
      <c r="D192">
        <f t="shared" si="4"/>
        <v>36200</v>
      </c>
      <c r="E192" s="1">
        <f t="shared" si="5"/>
        <v>568.62827029975256</v>
      </c>
    </row>
    <row r="193" spans="2:5" x14ac:dyDescent="0.3">
      <c r="B193">
        <v>1.8999999999999899</v>
      </c>
      <c r="C193">
        <v>-362</v>
      </c>
      <c r="D193">
        <f t="shared" si="4"/>
        <v>36200</v>
      </c>
      <c r="E193" s="1">
        <f t="shared" si="5"/>
        <v>568.62827029975256</v>
      </c>
    </row>
    <row r="194" spans="2:5" x14ac:dyDescent="0.3">
      <c r="B194">
        <v>1.9099999999999899</v>
      </c>
      <c r="C194">
        <v>-366</v>
      </c>
      <c r="D194">
        <f t="shared" si="4"/>
        <v>36600</v>
      </c>
      <c r="E194" s="1">
        <f t="shared" si="5"/>
        <v>574.91145560693212</v>
      </c>
    </row>
    <row r="195" spans="2:5" x14ac:dyDescent="0.3">
      <c r="B195">
        <v>1.9199999999999899</v>
      </c>
      <c r="C195">
        <v>-367</v>
      </c>
      <c r="D195">
        <f t="shared" si="4"/>
        <v>36700</v>
      </c>
      <c r="E195" s="1">
        <f t="shared" si="5"/>
        <v>576.48225193372707</v>
      </c>
    </row>
    <row r="196" spans="2:5" x14ac:dyDescent="0.3">
      <c r="B196">
        <v>1.9299999999999899</v>
      </c>
      <c r="C196">
        <v>-367</v>
      </c>
      <c r="D196">
        <f t="shared" si="4"/>
        <v>36700</v>
      </c>
      <c r="E196" s="1">
        <f t="shared" si="5"/>
        <v>576.48225193372707</v>
      </c>
    </row>
    <row r="197" spans="2:5" x14ac:dyDescent="0.3">
      <c r="B197">
        <v>1.93999999999999</v>
      </c>
      <c r="C197">
        <v>-366</v>
      </c>
      <c r="D197">
        <f t="shared" ref="D197:D260" si="6">ABS(C197*100)</f>
        <v>36600</v>
      </c>
      <c r="E197" s="1">
        <f t="shared" ref="E197:E260" si="7">D197*2*PI()/400</f>
        <v>574.91145560693212</v>
      </c>
    </row>
    <row r="198" spans="2:5" x14ac:dyDescent="0.3">
      <c r="B198">
        <v>1.94999999999999</v>
      </c>
      <c r="C198">
        <v>-366</v>
      </c>
      <c r="D198">
        <f t="shared" si="6"/>
        <v>36600</v>
      </c>
      <c r="E198" s="1">
        <f t="shared" si="7"/>
        <v>574.91145560693212</v>
      </c>
    </row>
    <row r="199" spans="2:5" x14ac:dyDescent="0.3">
      <c r="B199">
        <v>1.95999999999999</v>
      </c>
      <c r="C199">
        <v>-366</v>
      </c>
      <c r="D199">
        <f t="shared" si="6"/>
        <v>36600</v>
      </c>
      <c r="E199" s="1">
        <f t="shared" si="7"/>
        <v>574.91145560693212</v>
      </c>
    </row>
    <row r="200" spans="2:5" x14ac:dyDescent="0.3">
      <c r="B200">
        <v>1.96999999999999</v>
      </c>
      <c r="C200">
        <v>-362</v>
      </c>
      <c r="D200">
        <f t="shared" si="6"/>
        <v>36200</v>
      </c>
      <c r="E200" s="1">
        <f t="shared" si="7"/>
        <v>568.62827029975256</v>
      </c>
    </row>
    <row r="201" spans="2:5" x14ac:dyDescent="0.3">
      <c r="B201">
        <v>1.97999999999999</v>
      </c>
      <c r="C201">
        <v>-366</v>
      </c>
      <c r="D201">
        <f t="shared" si="6"/>
        <v>36600</v>
      </c>
      <c r="E201" s="1">
        <f t="shared" si="7"/>
        <v>574.91145560693212</v>
      </c>
    </row>
    <row r="202" spans="2:5" x14ac:dyDescent="0.3">
      <c r="B202">
        <v>1.98999999999999</v>
      </c>
      <c r="C202">
        <v>-367</v>
      </c>
      <c r="D202">
        <f t="shared" si="6"/>
        <v>36700</v>
      </c>
      <c r="E202" s="1">
        <f t="shared" si="7"/>
        <v>576.48225193372707</v>
      </c>
    </row>
    <row r="203" spans="2:5" x14ac:dyDescent="0.3">
      <c r="B203">
        <v>1.99999999999999</v>
      </c>
      <c r="C203">
        <v>-367</v>
      </c>
      <c r="D203">
        <f t="shared" si="6"/>
        <v>36700</v>
      </c>
      <c r="E203" s="1">
        <f t="shared" si="7"/>
        <v>576.48225193372707</v>
      </c>
    </row>
    <row r="204" spans="2:5" x14ac:dyDescent="0.3">
      <c r="B204">
        <v>2.00999999999999</v>
      </c>
      <c r="C204">
        <v>-362</v>
      </c>
      <c r="D204">
        <f t="shared" si="6"/>
        <v>36200</v>
      </c>
      <c r="E204" s="1">
        <f t="shared" si="7"/>
        <v>568.62827029975256</v>
      </c>
    </row>
    <row r="205" spans="2:5" x14ac:dyDescent="0.3">
      <c r="B205">
        <v>2.0199999999999898</v>
      </c>
      <c r="C205">
        <v>-362</v>
      </c>
      <c r="D205">
        <f t="shared" si="6"/>
        <v>36200</v>
      </c>
      <c r="E205" s="1">
        <f t="shared" si="7"/>
        <v>568.62827029975256</v>
      </c>
    </row>
    <row r="206" spans="2:5" x14ac:dyDescent="0.3">
      <c r="B206">
        <v>2.02999999999999</v>
      </c>
      <c r="C206">
        <v>-366</v>
      </c>
      <c r="D206">
        <f t="shared" si="6"/>
        <v>36600</v>
      </c>
      <c r="E206" s="1">
        <f t="shared" si="7"/>
        <v>574.91145560693212</v>
      </c>
    </row>
    <row r="207" spans="2:5" x14ac:dyDescent="0.3">
      <c r="B207">
        <v>2.0399999999999898</v>
      </c>
      <c r="C207">
        <v>-366</v>
      </c>
      <c r="D207">
        <f t="shared" si="6"/>
        <v>36600</v>
      </c>
      <c r="E207" s="1">
        <f t="shared" si="7"/>
        <v>574.91145560693212</v>
      </c>
    </row>
    <row r="208" spans="2:5" x14ac:dyDescent="0.3">
      <c r="B208">
        <v>2.0499999999999901</v>
      </c>
      <c r="C208">
        <v>-366</v>
      </c>
      <c r="D208">
        <f t="shared" si="6"/>
        <v>36600</v>
      </c>
      <c r="E208" s="1">
        <f t="shared" si="7"/>
        <v>574.91145560693212</v>
      </c>
    </row>
    <row r="209" spans="2:5" x14ac:dyDescent="0.3">
      <c r="B209">
        <v>2.0599999999999898</v>
      </c>
      <c r="C209">
        <v>-367</v>
      </c>
      <c r="D209">
        <f t="shared" si="6"/>
        <v>36700</v>
      </c>
      <c r="E209" s="1">
        <f t="shared" si="7"/>
        <v>576.48225193372707</v>
      </c>
    </row>
    <row r="210" spans="2:5" x14ac:dyDescent="0.3">
      <c r="B210">
        <v>2.0699999999999901</v>
      </c>
      <c r="C210">
        <v>-363</v>
      </c>
      <c r="D210">
        <f t="shared" si="6"/>
        <v>36300</v>
      </c>
      <c r="E210" s="1">
        <f t="shared" si="7"/>
        <v>570.19906662654739</v>
      </c>
    </row>
    <row r="211" spans="2:5" x14ac:dyDescent="0.3">
      <c r="B211">
        <v>2.0799999999999899</v>
      </c>
      <c r="C211">
        <v>-366</v>
      </c>
      <c r="D211">
        <f t="shared" si="6"/>
        <v>36600</v>
      </c>
      <c r="E211" s="1">
        <f t="shared" si="7"/>
        <v>574.91145560693212</v>
      </c>
    </row>
    <row r="212" spans="2:5" x14ac:dyDescent="0.3">
      <c r="B212">
        <v>2.0899999999999901</v>
      </c>
      <c r="C212">
        <v>-366</v>
      </c>
      <c r="D212">
        <f t="shared" si="6"/>
        <v>36600</v>
      </c>
      <c r="E212" s="1">
        <f t="shared" si="7"/>
        <v>574.91145560693212</v>
      </c>
    </row>
    <row r="213" spans="2:5" x14ac:dyDescent="0.3">
      <c r="B213">
        <v>2.0999999999999899</v>
      </c>
      <c r="C213">
        <v>-366</v>
      </c>
      <c r="D213">
        <f t="shared" si="6"/>
        <v>36600</v>
      </c>
      <c r="E213" s="1">
        <f t="shared" si="7"/>
        <v>574.91145560693212</v>
      </c>
    </row>
    <row r="214" spans="2:5" x14ac:dyDescent="0.3">
      <c r="B214">
        <v>2.1099999999999901</v>
      </c>
      <c r="C214">
        <v>-362</v>
      </c>
      <c r="D214">
        <f t="shared" si="6"/>
        <v>36200</v>
      </c>
      <c r="E214" s="1">
        <f t="shared" si="7"/>
        <v>568.62827029975256</v>
      </c>
    </row>
    <row r="215" spans="2:5" x14ac:dyDescent="0.3">
      <c r="B215">
        <v>2.1199999999999899</v>
      </c>
      <c r="C215">
        <v>-366</v>
      </c>
      <c r="D215">
        <f t="shared" si="6"/>
        <v>36600</v>
      </c>
      <c r="E215" s="1">
        <f t="shared" si="7"/>
        <v>574.91145560693212</v>
      </c>
    </row>
    <row r="216" spans="2:5" x14ac:dyDescent="0.3">
      <c r="B216">
        <v>2.1299999999999901</v>
      </c>
      <c r="C216">
        <v>-366</v>
      </c>
      <c r="D216">
        <f t="shared" si="6"/>
        <v>36600</v>
      </c>
      <c r="E216" s="1">
        <f t="shared" si="7"/>
        <v>574.91145560693212</v>
      </c>
    </row>
    <row r="217" spans="2:5" x14ac:dyDescent="0.3">
      <c r="B217">
        <v>2.1399999999999899</v>
      </c>
      <c r="C217">
        <v>-366</v>
      </c>
      <c r="D217">
        <f t="shared" si="6"/>
        <v>36600</v>
      </c>
      <c r="E217" s="1">
        <f t="shared" si="7"/>
        <v>574.91145560693212</v>
      </c>
    </row>
    <row r="218" spans="2:5" x14ac:dyDescent="0.3">
      <c r="B218">
        <v>2.1499999999999901</v>
      </c>
      <c r="C218">
        <v>-367</v>
      </c>
      <c r="D218">
        <f t="shared" si="6"/>
        <v>36700</v>
      </c>
      <c r="E218" s="1">
        <f t="shared" si="7"/>
        <v>576.48225193372707</v>
      </c>
    </row>
    <row r="219" spans="2:5" x14ac:dyDescent="0.3">
      <c r="B219">
        <v>2.1599999999999899</v>
      </c>
      <c r="C219">
        <v>-367</v>
      </c>
      <c r="D219">
        <f t="shared" si="6"/>
        <v>36700</v>
      </c>
      <c r="E219" s="1">
        <f t="shared" si="7"/>
        <v>576.48225193372707</v>
      </c>
    </row>
    <row r="220" spans="2:5" x14ac:dyDescent="0.3">
      <c r="B220">
        <v>2.1699999999999902</v>
      </c>
      <c r="C220">
        <v>-366</v>
      </c>
      <c r="D220">
        <f t="shared" si="6"/>
        <v>36600</v>
      </c>
      <c r="E220" s="1">
        <f t="shared" si="7"/>
        <v>574.91145560693212</v>
      </c>
    </row>
    <row r="221" spans="2:5" x14ac:dyDescent="0.3">
      <c r="B221">
        <v>2.1799999999999899</v>
      </c>
      <c r="C221">
        <v>-362</v>
      </c>
      <c r="D221">
        <f t="shared" si="6"/>
        <v>36200</v>
      </c>
      <c r="E221" s="1">
        <f t="shared" si="7"/>
        <v>568.62827029975256</v>
      </c>
    </row>
    <row r="222" spans="2:5" x14ac:dyDescent="0.3">
      <c r="B222">
        <v>2.1899999999999902</v>
      </c>
      <c r="C222">
        <v>-366</v>
      </c>
      <c r="D222">
        <f t="shared" si="6"/>
        <v>36600</v>
      </c>
      <c r="E222" s="1">
        <f t="shared" si="7"/>
        <v>574.91145560693212</v>
      </c>
    </row>
    <row r="223" spans="2:5" x14ac:dyDescent="0.3">
      <c r="B223">
        <v>2.19999999999999</v>
      </c>
      <c r="C223">
        <v>-362</v>
      </c>
      <c r="D223">
        <f t="shared" si="6"/>
        <v>36200</v>
      </c>
      <c r="E223" s="1">
        <f t="shared" si="7"/>
        <v>568.62827029975256</v>
      </c>
    </row>
    <row r="224" spans="2:5" x14ac:dyDescent="0.3">
      <c r="B224">
        <v>2.2099999999999902</v>
      </c>
      <c r="C224">
        <v>-366</v>
      </c>
      <c r="D224">
        <f t="shared" si="6"/>
        <v>36600</v>
      </c>
      <c r="E224" s="1">
        <f t="shared" si="7"/>
        <v>574.91145560693212</v>
      </c>
    </row>
    <row r="225" spans="2:5" x14ac:dyDescent="0.3">
      <c r="B225">
        <v>2.21999999999999</v>
      </c>
      <c r="C225">
        <v>-367</v>
      </c>
      <c r="D225">
        <f t="shared" si="6"/>
        <v>36700</v>
      </c>
      <c r="E225" s="1">
        <f t="shared" si="7"/>
        <v>576.48225193372707</v>
      </c>
    </row>
    <row r="226" spans="2:5" x14ac:dyDescent="0.3">
      <c r="B226">
        <v>2.2299999999999902</v>
      </c>
      <c r="C226">
        <v>-363</v>
      </c>
      <c r="D226">
        <f t="shared" si="6"/>
        <v>36300</v>
      </c>
      <c r="E226" s="1">
        <f t="shared" si="7"/>
        <v>570.19906662654739</v>
      </c>
    </row>
    <row r="227" spans="2:5" x14ac:dyDescent="0.3">
      <c r="B227">
        <v>2.23999999999999</v>
      </c>
      <c r="C227">
        <v>-366</v>
      </c>
      <c r="D227">
        <f t="shared" si="6"/>
        <v>36600</v>
      </c>
      <c r="E227" s="1">
        <f t="shared" si="7"/>
        <v>574.91145560693212</v>
      </c>
    </row>
    <row r="228" spans="2:5" x14ac:dyDescent="0.3">
      <c r="B228">
        <v>2.2499999999999898</v>
      </c>
      <c r="C228">
        <v>-362</v>
      </c>
      <c r="D228">
        <f t="shared" si="6"/>
        <v>36200</v>
      </c>
      <c r="E228" s="1">
        <f t="shared" si="7"/>
        <v>568.62827029975256</v>
      </c>
    </row>
    <row r="229" spans="2:5" x14ac:dyDescent="0.3">
      <c r="B229">
        <v>2.25999999999999</v>
      </c>
      <c r="C229">
        <v>-362</v>
      </c>
      <c r="D229">
        <f t="shared" si="6"/>
        <v>36200</v>
      </c>
      <c r="E229" s="1">
        <f t="shared" si="7"/>
        <v>568.62827029975256</v>
      </c>
    </row>
    <row r="230" spans="2:5" x14ac:dyDescent="0.3">
      <c r="B230">
        <v>2.2699999999999898</v>
      </c>
      <c r="C230">
        <v>-366</v>
      </c>
      <c r="D230">
        <f t="shared" si="6"/>
        <v>36600</v>
      </c>
      <c r="E230" s="1">
        <f t="shared" si="7"/>
        <v>574.91145560693212</v>
      </c>
    </row>
    <row r="231" spans="2:5" x14ac:dyDescent="0.3">
      <c r="B231">
        <v>2.27999999999999</v>
      </c>
      <c r="C231">
        <v>-362</v>
      </c>
      <c r="D231">
        <f t="shared" si="6"/>
        <v>36200</v>
      </c>
      <c r="E231" s="1">
        <f t="shared" si="7"/>
        <v>568.62827029975256</v>
      </c>
    </row>
    <row r="232" spans="2:5" x14ac:dyDescent="0.3">
      <c r="B232">
        <v>2.2899999999999801</v>
      </c>
      <c r="C232">
        <v>-363</v>
      </c>
      <c r="D232">
        <f t="shared" si="6"/>
        <v>36300</v>
      </c>
      <c r="E232" s="1">
        <f t="shared" si="7"/>
        <v>570.19906662654739</v>
      </c>
    </row>
    <row r="233" spans="2:5" x14ac:dyDescent="0.3">
      <c r="B233">
        <v>2.2999999999999798</v>
      </c>
      <c r="C233">
        <v>-367</v>
      </c>
      <c r="D233">
        <f t="shared" si="6"/>
        <v>36700</v>
      </c>
      <c r="E233" s="1">
        <f t="shared" si="7"/>
        <v>576.48225193372707</v>
      </c>
    </row>
    <row r="234" spans="2:5" x14ac:dyDescent="0.3">
      <c r="B234">
        <v>2.3099999999999801</v>
      </c>
      <c r="C234">
        <v>-366</v>
      </c>
      <c r="D234">
        <f t="shared" si="6"/>
        <v>36600</v>
      </c>
      <c r="E234" s="1">
        <f t="shared" si="7"/>
        <v>574.91145560693212</v>
      </c>
    </row>
    <row r="235" spans="2:5" x14ac:dyDescent="0.3">
      <c r="B235">
        <v>2.3199999999999799</v>
      </c>
      <c r="C235">
        <v>-366</v>
      </c>
      <c r="D235">
        <f t="shared" si="6"/>
        <v>36600</v>
      </c>
      <c r="E235" s="1">
        <f t="shared" si="7"/>
        <v>574.91145560693212</v>
      </c>
    </row>
    <row r="236" spans="2:5" x14ac:dyDescent="0.3">
      <c r="B236">
        <v>2.3299999999999801</v>
      </c>
      <c r="C236">
        <v>-366</v>
      </c>
      <c r="D236">
        <f t="shared" si="6"/>
        <v>36600</v>
      </c>
      <c r="E236" s="1">
        <f t="shared" si="7"/>
        <v>574.91145560693212</v>
      </c>
    </row>
    <row r="237" spans="2:5" x14ac:dyDescent="0.3">
      <c r="B237">
        <v>2.3399999999999799</v>
      </c>
      <c r="C237">
        <v>-366</v>
      </c>
      <c r="D237">
        <f t="shared" si="6"/>
        <v>36600</v>
      </c>
      <c r="E237" s="1">
        <f t="shared" si="7"/>
        <v>574.91145560693212</v>
      </c>
    </row>
    <row r="238" spans="2:5" x14ac:dyDescent="0.3">
      <c r="B238">
        <v>2.3499999999999801</v>
      </c>
      <c r="C238">
        <v>-368</v>
      </c>
      <c r="D238">
        <f t="shared" si="6"/>
        <v>36800</v>
      </c>
      <c r="E238" s="1">
        <f t="shared" si="7"/>
        <v>578.0530482605219</v>
      </c>
    </row>
    <row r="239" spans="2:5" x14ac:dyDescent="0.3">
      <c r="B239">
        <v>2.3599999999999799</v>
      </c>
      <c r="C239">
        <v>-362</v>
      </c>
      <c r="D239">
        <f t="shared" si="6"/>
        <v>36200</v>
      </c>
      <c r="E239" s="1">
        <f t="shared" si="7"/>
        <v>568.62827029975256</v>
      </c>
    </row>
    <row r="240" spans="2:5" x14ac:dyDescent="0.3">
      <c r="B240">
        <v>2.3699999999999801</v>
      </c>
      <c r="C240">
        <v>-362</v>
      </c>
      <c r="D240">
        <f t="shared" si="6"/>
        <v>36200</v>
      </c>
      <c r="E240" s="1">
        <f t="shared" si="7"/>
        <v>568.62827029975256</v>
      </c>
    </row>
    <row r="241" spans="2:5" x14ac:dyDescent="0.3">
      <c r="B241">
        <v>2.3799999999999799</v>
      </c>
      <c r="C241">
        <v>-366</v>
      </c>
      <c r="D241">
        <f t="shared" si="6"/>
        <v>36600</v>
      </c>
      <c r="E241" s="1">
        <f t="shared" si="7"/>
        <v>574.91145560693212</v>
      </c>
    </row>
    <row r="242" spans="2:5" x14ac:dyDescent="0.3">
      <c r="B242">
        <v>2.3899999999999801</v>
      </c>
      <c r="C242">
        <v>-366</v>
      </c>
      <c r="D242">
        <f t="shared" si="6"/>
        <v>36600</v>
      </c>
      <c r="E242" s="1">
        <f t="shared" si="7"/>
        <v>574.91145560693212</v>
      </c>
    </row>
    <row r="243" spans="2:5" x14ac:dyDescent="0.3">
      <c r="B243">
        <v>2.3999999999999799</v>
      </c>
      <c r="C243">
        <v>-366</v>
      </c>
      <c r="D243">
        <f t="shared" si="6"/>
        <v>36600</v>
      </c>
      <c r="E243" s="1">
        <f t="shared" si="7"/>
        <v>574.91145560693212</v>
      </c>
    </row>
    <row r="244" spans="2:5" x14ac:dyDescent="0.3">
      <c r="B244">
        <v>2.4099999999999802</v>
      </c>
      <c r="C244">
        <v>-367</v>
      </c>
      <c r="D244">
        <f t="shared" si="6"/>
        <v>36700</v>
      </c>
      <c r="E244" s="1">
        <f t="shared" si="7"/>
        <v>576.48225193372707</v>
      </c>
    </row>
    <row r="245" spans="2:5" x14ac:dyDescent="0.3">
      <c r="B245">
        <v>2.4199999999999799</v>
      </c>
      <c r="C245">
        <v>-367</v>
      </c>
      <c r="D245">
        <f t="shared" si="6"/>
        <v>36700</v>
      </c>
      <c r="E245" s="1">
        <f t="shared" si="7"/>
        <v>576.48225193372707</v>
      </c>
    </row>
    <row r="246" spans="2:5" x14ac:dyDescent="0.3">
      <c r="B246">
        <v>2.4299999999999802</v>
      </c>
      <c r="C246">
        <v>-366</v>
      </c>
      <c r="D246">
        <f t="shared" si="6"/>
        <v>36600</v>
      </c>
      <c r="E246" s="1">
        <f t="shared" si="7"/>
        <v>574.91145560693212</v>
      </c>
    </row>
    <row r="247" spans="2:5" x14ac:dyDescent="0.3">
      <c r="B247">
        <v>2.43999999999998</v>
      </c>
      <c r="C247">
        <v>-358</v>
      </c>
      <c r="D247">
        <f t="shared" si="6"/>
        <v>35800</v>
      </c>
      <c r="E247" s="1">
        <f t="shared" si="7"/>
        <v>562.34508499257299</v>
      </c>
    </row>
    <row r="248" spans="2:5" x14ac:dyDescent="0.3">
      <c r="B248">
        <v>2.4499999999999802</v>
      </c>
      <c r="C248">
        <v>-362</v>
      </c>
      <c r="D248">
        <f t="shared" si="6"/>
        <v>36200</v>
      </c>
      <c r="E248" s="1">
        <f t="shared" si="7"/>
        <v>568.62827029975256</v>
      </c>
    </row>
    <row r="249" spans="2:5" x14ac:dyDescent="0.3">
      <c r="B249">
        <v>2.45999999999998</v>
      </c>
      <c r="C249">
        <v>-367</v>
      </c>
      <c r="D249">
        <f t="shared" si="6"/>
        <v>36700</v>
      </c>
      <c r="E249" s="1">
        <f t="shared" si="7"/>
        <v>576.48225193372707</v>
      </c>
    </row>
    <row r="250" spans="2:5" x14ac:dyDescent="0.3">
      <c r="B250">
        <v>2.4699999999999802</v>
      </c>
      <c r="C250">
        <v>-367</v>
      </c>
      <c r="D250">
        <f t="shared" si="6"/>
        <v>36700</v>
      </c>
      <c r="E250" s="1">
        <f t="shared" si="7"/>
        <v>576.48225193372707</v>
      </c>
    </row>
    <row r="251" spans="2:5" x14ac:dyDescent="0.3">
      <c r="B251">
        <v>2.47999999999998</v>
      </c>
      <c r="C251">
        <v>-366</v>
      </c>
      <c r="D251">
        <f t="shared" si="6"/>
        <v>36600</v>
      </c>
      <c r="E251" s="1">
        <f t="shared" si="7"/>
        <v>574.91145560693212</v>
      </c>
    </row>
    <row r="252" spans="2:5" x14ac:dyDescent="0.3">
      <c r="B252">
        <v>2.4899999999999798</v>
      </c>
      <c r="C252">
        <v>-366</v>
      </c>
      <c r="D252">
        <f t="shared" si="6"/>
        <v>36600</v>
      </c>
      <c r="E252" s="1">
        <f t="shared" si="7"/>
        <v>574.91145560693212</v>
      </c>
    </row>
    <row r="253" spans="2:5" x14ac:dyDescent="0.3">
      <c r="B253">
        <v>2.49999999999998</v>
      </c>
      <c r="C253">
        <v>-362</v>
      </c>
      <c r="D253">
        <f t="shared" si="6"/>
        <v>36200</v>
      </c>
      <c r="E253" s="1">
        <f t="shared" si="7"/>
        <v>568.62827029975256</v>
      </c>
    </row>
    <row r="254" spans="2:5" x14ac:dyDescent="0.3">
      <c r="B254">
        <v>2.5099999999999798</v>
      </c>
      <c r="C254">
        <v>-367</v>
      </c>
      <c r="D254">
        <f t="shared" si="6"/>
        <v>36700</v>
      </c>
      <c r="E254" s="1">
        <f t="shared" si="7"/>
        <v>576.48225193372707</v>
      </c>
    </row>
    <row r="255" spans="2:5" x14ac:dyDescent="0.3">
      <c r="B255">
        <v>2.51999999999998</v>
      </c>
      <c r="C255">
        <v>-367</v>
      </c>
      <c r="D255">
        <f t="shared" si="6"/>
        <v>36700</v>
      </c>
      <c r="E255" s="1">
        <f t="shared" si="7"/>
        <v>576.48225193372707</v>
      </c>
    </row>
    <row r="256" spans="2:5" x14ac:dyDescent="0.3">
      <c r="B256">
        <v>2.5299999999999798</v>
      </c>
      <c r="C256">
        <v>-366</v>
      </c>
      <c r="D256">
        <f t="shared" si="6"/>
        <v>36600</v>
      </c>
      <c r="E256" s="1">
        <f t="shared" si="7"/>
        <v>574.91145560693212</v>
      </c>
    </row>
    <row r="257" spans="2:5" x14ac:dyDescent="0.3">
      <c r="B257">
        <v>2.5399999999999801</v>
      </c>
      <c r="C257">
        <v>-362</v>
      </c>
      <c r="D257">
        <f t="shared" si="6"/>
        <v>36200</v>
      </c>
      <c r="E257" s="1">
        <f t="shared" si="7"/>
        <v>568.62827029975256</v>
      </c>
    </row>
    <row r="258" spans="2:5" x14ac:dyDescent="0.3">
      <c r="B258">
        <v>2.5499999999999798</v>
      </c>
      <c r="C258">
        <v>-366</v>
      </c>
      <c r="D258">
        <f t="shared" si="6"/>
        <v>36600</v>
      </c>
      <c r="E258" s="1">
        <f t="shared" si="7"/>
        <v>574.91145560693212</v>
      </c>
    </row>
    <row r="259" spans="2:5" x14ac:dyDescent="0.3">
      <c r="B259">
        <v>2.5599999999999801</v>
      </c>
      <c r="C259">
        <v>-367</v>
      </c>
      <c r="D259">
        <f t="shared" si="6"/>
        <v>36700</v>
      </c>
      <c r="E259" s="1">
        <f t="shared" si="7"/>
        <v>576.48225193372707</v>
      </c>
    </row>
    <row r="260" spans="2:5" x14ac:dyDescent="0.3">
      <c r="B260">
        <v>2.5699999999999799</v>
      </c>
      <c r="C260">
        <v>-367</v>
      </c>
      <c r="D260">
        <f t="shared" si="6"/>
        <v>36700</v>
      </c>
      <c r="E260" s="1">
        <f t="shared" si="7"/>
        <v>576.48225193372707</v>
      </c>
    </row>
    <row r="261" spans="2:5" x14ac:dyDescent="0.3">
      <c r="B261">
        <v>2.5799999999999801</v>
      </c>
      <c r="C261">
        <v>-362</v>
      </c>
      <c r="D261">
        <f t="shared" ref="D261:D324" si="8">ABS(C261*100)</f>
        <v>36200</v>
      </c>
      <c r="E261" s="1">
        <f t="shared" ref="E261:E324" si="9">D261*2*PI()/400</f>
        <v>568.62827029975256</v>
      </c>
    </row>
    <row r="262" spans="2:5" x14ac:dyDescent="0.3">
      <c r="B262">
        <v>2.5899999999999799</v>
      </c>
      <c r="C262">
        <v>-366</v>
      </c>
      <c r="D262">
        <f t="shared" si="8"/>
        <v>36600</v>
      </c>
      <c r="E262" s="1">
        <f t="shared" si="9"/>
        <v>574.91145560693212</v>
      </c>
    </row>
    <row r="263" spans="2:5" x14ac:dyDescent="0.3">
      <c r="B263">
        <v>2.5999999999999801</v>
      </c>
      <c r="C263">
        <v>-368</v>
      </c>
      <c r="D263">
        <f t="shared" si="8"/>
        <v>36800</v>
      </c>
      <c r="E263" s="1">
        <f t="shared" si="9"/>
        <v>578.0530482605219</v>
      </c>
    </row>
    <row r="264" spans="2:5" x14ac:dyDescent="0.3">
      <c r="B264">
        <v>2.6099999999999799</v>
      </c>
      <c r="C264">
        <v>-362</v>
      </c>
      <c r="D264">
        <f t="shared" si="8"/>
        <v>36200</v>
      </c>
      <c r="E264" s="1">
        <f t="shared" si="9"/>
        <v>568.62827029975256</v>
      </c>
    </row>
    <row r="265" spans="2:5" x14ac:dyDescent="0.3">
      <c r="B265">
        <v>2.6199999999999801</v>
      </c>
      <c r="C265">
        <v>-362</v>
      </c>
      <c r="D265">
        <f t="shared" si="8"/>
        <v>36200</v>
      </c>
      <c r="E265" s="1">
        <f t="shared" si="9"/>
        <v>568.62827029975256</v>
      </c>
    </row>
    <row r="266" spans="2:5" x14ac:dyDescent="0.3">
      <c r="B266">
        <v>2.6299999999999799</v>
      </c>
      <c r="C266">
        <v>-366</v>
      </c>
      <c r="D266">
        <f t="shared" si="8"/>
        <v>36600</v>
      </c>
      <c r="E266" s="1">
        <f t="shared" si="9"/>
        <v>574.91145560693212</v>
      </c>
    </row>
    <row r="267" spans="2:5" x14ac:dyDescent="0.3">
      <c r="B267">
        <v>2.6399999999999801</v>
      </c>
      <c r="C267">
        <v>-367</v>
      </c>
      <c r="D267">
        <f t="shared" si="8"/>
        <v>36700</v>
      </c>
      <c r="E267" s="1">
        <f t="shared" si="9"/>
        <v>576.48225193372707</v>
      </c>
    </row>
    <row r="268" spans="2:5" x14ac:dyDescent="0.3">
      <c r="B268">
        <v>2.6499999999999799</v>
      </c>
      <c r="C268">
        <v>-363</v>
      </c>
      <c r="D268">
        <f t="shared" si="8"/>
        <v>36300</v>
      </c>
      <c r="E268" s="1">
        <f t="shared" si="9"/>
        <v>570.19906662654739</v>
      </c>
    </row>
    <row r="269" spans="2:5" x14ac:dyDescent="0.3">
      <c r="B269">
        <v>2.6599999999999802</v>
      </c>
      <c r="C269">
        <v>-366</v>
      </c>
      <c r="D269">
        <f t="shared" si="8"/>
        <v>36600</v>
      </c>
      <c r="E269" s="1">
        <f t="shared" si="9"/>
        <v>574.91145560693212</v>
      </c>
    </row>
    <row r="270" spans="2:5" x14ac:dyDescent="0.3">
      <c r="B270">
        <v>2.6699999999999799</v>
      </c>
      <c r="C270">
        <v>-366</v>
      </c>
      <c r="D270">
        <f t="shared" si="8"/>
        <v>36600</v>
      </c>
      <c r="E270" s="1">
        <f t="shared" si="9"/>
        <v>574.91145560693212</v>
      </c>
    </row>
    <row r="271" spans="2:5" x14ac:dyDescent="0.3">
      <c r="B271">
        <v>2.6799999999999802</v>
      </c>
      <c r="C271">
        <v>-362</v>
      </c>
      <c r="D271">
        <f t="shared" si="8"/>
        <v>36200</v>
      </c>
      <c r="E271" s="1">
        <f t="shared" si="9"/>
        <v>568.62827029975256</v>
      </c>
    </row>
    <row r="272" spans="2:5" x14ac:dyDescent="0.3">
      <c r="B272">
        <v>2.68999999999998</v>
      </c>
      <c r="C272">
        <v>-368</v>
      </c>
      <c r="D272">
        <f t="shared" si="8"/>
        <v>36800</v>
      </c>
      <c r="E272" s="1">
        <f t="shared" si="9"/>
        <v>578.0530482605219</v>
      </c>
    </row>
    <row r="273" spans="2:5" x14ac:dyDescent="0.3">
      <c r="B273">
        <v>2.6999999999999802</v>
      </c>
      <c r="C273">
        <v>-366</v>
      </c>
      <c r="D273">
        <f t="shared" si="8"/>
        <v>36600</v>
      </c>
      <c r="E273" s="1">
        <f t="shared" si="9"/>
        <v>574.91145560693212</v>
      </c>
    </row>
    <row r="274" spans="2:5" x14ac:dyDescent="0.3">
      <c r="B274">
        <v>2.70999999999998</v>
      </c>
      <c r="C274">
        <v>-362</v>
      </c>
      <c r="D274">
        <f t="shared" si="8"/>
        <v>36200</v>
      </c>
      <c r="E274" s="1">
        <f t="shared" si="9"/>
        <v>568.62827029975256</v>
      </c>
    </row>
    <row r="275" spans="2:5" x14ac:dyDescent="0.3">
      <c r="B275">
        <v>2.7199999999999802</v>
      </c>
      <c r="C275">
        <v>-367</v>
      </c>
      <c r="D275">
        <f t="shared" si="8"/>
        <v>36700</v>
      </c>
      <c r="E275" s="1">
        <f t="shared" si="9"/>
        <v>576.48225193372707</v>
      </c>
    </row>
    <row r="276" spans="2:5" x14ac:dyDescent="0.3">
      <c r="B276">
        <v>2.72999999999998</v>
      </c>
      <c r="C276">
        <v>-367</v>
      </c>
      <c r="D276">
        <f t="shared" si="8"/>
        <v>36700</v>
      </c>
      <c r="E276" s="1">
        <f t="shared" si="9"/>
        <v>576.48225193372707</v>
      </c>
    </row>
    <row r="277" spans="2:5" x14ac:dyDescent="0.3">
      <c r="B277">
        <v>2.7399999999999798</v>
      </c>
      <c r="C277">
        <v>-366</v>
      </c>
      <c r="D277">
        <f t="shared" si="8"/>
        <v>36600</v>
      </c>
      <c r="E277" s="1">
        <f t="shared" si="9"/>
        <v>574.91145560693212</v>
      </c>
    </row>
    <row r="278" spans="2:5" x14ac:dyDescent="0.3">
      <c r="B278">
        <v>2.74999999999998</v>
      </c>
      <c r="C278">
        <v>-366</v>
      </c>
      <c r="D278">
        <f t="shared" si="8"/>
        <v>36600</v>
      </c>
      <c r="E278" s="1">
        <f t="shared" si="9"/>
        <v>574.91145560693212</v>
      </c>
    </row>
    <row r="279" spans="2:5" x14ac:dyDescent="0.3">
      <c r="B279">
        <v>2.7599999999999798</v>
      </c>
      <c r="C279">
        <v>-364</v>
      </c>
      <c r="D279">
        <f t="shared" si="8"/>
        <v>36400</v>
      </c>
      <c r="E279" s="1">
        <f t="shared" si="9"/>
        <v>571.76986295334234</v>
      </c>
    </row>
    <row r="280" spans="2:5" x14ac:dyDescent="0.3">
      <c r="B280">
        <v>2.76999999999998</v>
      </c>
      <c r="C280">
        <v>-366</v>
      </c>
      <c r="D280">
        <f t="shared" si="8"/>
        <v>36600</v>
      </c>
      <c r="E280" s="1">
        <f t="shared" si="9"/>
        <v>574.91145560693212</v>
      </c>
    </row>
    <row r="281" spans="2:5" x14ac:dyDescent="0.3">
      <c r="B281">
        <v>2.7799999999999798</v>
      </c>
      <c r="C281">
        <v>-366</v>
      </c>
      <c r="D281">
        <f t="shared" si="8"/>
        <v>36600</v>
      </c>
      <c r="E281" s="1">
        <f t="shared" si="9"/>
        <v>574.91145560693212</v>
      </c>
    </row>
    <row r="282" spans="2:5" x14ac:dyDescent="0.3">
      <c r="B282">
        <v>2.7899999999999801</v>
      </c>
      <c r="C282">
        <v>-366</v>
      </c>
      <c r="D282">
        <f t="shared" si="8"/>
        <v>36600</v>
      </c>
      <c r="E282" s="1">
        <f t="shared" si="9"/>
        <v>574.91145560693212</v>
      </c>
    </row>
    <row r="283" spans="2:5" x14ac:dyDescent="0.3">
      <c r="B283">
        <v>2.7999999999999798</v>
      </c>
      <c r="C283">
        <v>-367</v>
      </c>
      <c r="D283">
        <f t="shared" si="8"/>
        <v>36700</v>
      </c>
      <c r="E283" s="1">
        <f t="shared" si="9"/>
        <v>576.48225193372707</v>
      </c>
    </row>
    <row r="284" spans="2:5" x14ac:dyDescent="0.3">
      <c r="B284">
        <v>2.8099999999999801</v>
      </c>
      <c r="C284">
        <v>-367</v>
      </c>
      <c r="D284">
        <f t="shared" si="8"/>
        <v>36700</v>
      </c>
      <c r="E284" s="1">
        <f t="shared" si="9"/>
        <v>576.48225193372707</v>
      </c>
    </row>
    <row r="285" spans="2:5" x14ac:dyDescent="0.3">
      <c r="B285">
        <v>2.8199999999999799</v>
      </c>
      <c r="C285">
        <v>-362</v>
      </c>
      <c r="D285">
        <f t="shared" si="8"/>
        <v>36200</v>
      </c>
      <c r="E285" s="1">
        <f t="shared" si="9"/>
        <v>568.62827029975256</v>
      </c>
    </row>
    <row r="286" spans="2:5" x14ac:dyDescent="0.3">
      <c r="B286">
        <v>2.8299999999999801</v>
      </c>
      <c r="C286">
        <v>-366</v>
      </c>
      <c r="D286">
        <f t="shared" si="8"/>
        <v>36600</v>
      </c>
      <c r="E286" s="1">
        <f t="shared" si="9"/>
        <v>574.91145560693212</v>
      </c>
    </row>
    <row r="287" spans="2:5" x14ac:dyDescent="0.3">
      <c r="B287">
        <v>2.8399999999999799</v>
      </c>
      <c r="C287">
        <v>-368</v>
      </c>
      <c r="D287">
        <f t="shared" si="8"/>
        <v>36800</v>
      </c>
      <c r="E287" s="1">
        <f t="shared" si="9"/>
        <v>578.0530482605219</v>
      </c>
    </row>
    <row r="288" spans="2:5" x14ac:dyDescent="0.3">
      <c r="B288">
        <v>2.8499999999999801</v>
      </c>
      <c r="C288">
        <v>-366</v>
      </c>
      <c r="D288">
        <f t="shared" si="8"/>
        <v>36600</v>
      </c>
      <c r="E288" s="1">
        <f t="shared" si="9"/>
        <v>574.91145560693212</v>
      </c>
    </row>
    <row r="289" spans="2:5" x14ac:dyDescent="0.3">
      <c r="B289">
        <v>2.8599999999999799</v>
      </c>
      <c r="C289">
        <v>-362</v>
      </c>
      <c r="D289">
        <f t="shared" si="8"/>
        <v>36200</v>
      </c>
      <c r="E289" s="1">
        <f t="shared" si="9"/>
        <v>568.62827029975256</v>
      </c>
    </row>
    <row r="290" spans="2:5" x14ac:dyDescent="0.3">
      <c r="B290">
        <v>2.8699999999999801</v>
      </c>
      <c r="C290">
        <v>-362</v>
      </c>
      <c r="D290">
        <f t="shared" si="8"/>
        <v>36200</v>
      </c>
      <c r="E290" s="1">
        <f t="shared" si="9"/>
        <v>568.62827029975256</v>
      </c>
    </row>
    <row r="291" spans="2:5" x14ac:dyDescent="0.3">
      <c r="B291">
        <v>2.8799999999999799</v>
      </c>
      <c r="C291">
        <v>-367</v>
      </c>
      <c r="D291">
        <f t="shared" si="8"/>
        <v>36700</v>
      </c>
      <c r="E291" s="1">
        <f t="shared" si="9"/>
        <v>576.48225193372707</v>
      </c>
    </row>
    <row r="292" spans="2:5" x14ac:dyDescent="0.3">
      <c r="B292">
        <v>2.8899999999999801</v>
      </c>
      <c r="C292">
        <v>-363</v>
      </c>
      <c r="D292">
        <f t="shared" si="8"/>
        <v>36300</v>
      </c>
      <c r="E292" s="1">
        <f t="shared" si="9"/>
        <v>570.19906662654739</v>
      </c>
    </row>
    <row r="293" spans="2:5" x14ac:dyDescent="0.3">
      <c r="B293">
        <v>2.8999999999999799</v>
      </c>
      <c r="C293">
        <v>-366</v>
      </c>
      <c r="D293">
        <f t="shared" si="8"/>
        <v>36600</v>
      </c>
      <c r="E293" s="1">
        <f t="shared" si="9"/>
        <v>574.91145560693212</v>
      </c>
    </row>
    <row r="294" spans="2:5" x14ac:dyDescent="0.3">
      <c r="B294">
        <v>2.9099999999999802</v>
      </c>
      <c r="C294">
        <v>-367</v>
      </c>
      <c r="D294">
        <f t="shared" si="8"/>
        <v>36700</v>
      </c>
      <c r="E294" s="1">
        <f t="shared" si="9"/>
        <v>576.48225193372707</v>
      </c>
    </row>
    <row r="295" spans="2:5" x14ac:dyDescent="0.3">
      <c r="B295">
        <v>2.9199999999999799</v>
      </c>
      <c r="C295">
        <v>-363</v>
      </c>
      <c r="D295">
        <f t="shared" si="8"/>
        <v>36300</v>
      </c>
      <c r="E295" s="1">
        <f t="shared" si="9"/>
        <v>570.19906662654739</v>
      </c>
    </row>
    <row r="296" spans="2:5" x14ac:dyDescent="0.3">
      <c r="B296">
        <v>2.9299999999999802</v>
      </c>
      <c r="C296">
        <v>-366</v>
      </c>
      <c r="D296">
        <f t="shared" si="8"/>
        <v>36600</v>
      </c>
      <c r="E296" s="1">
        <f t="shared" si="9"/>
        <v>574.91145560693212</v>
      </c>
    </row>
    <row r="297" spans="2:5" x14ac:dyDescent="0.3">
      <c r="B297">
        <v>2.93999999999998</v>
      </c>
      <c r="C297">
        <v>-366</v>
      </c>
      <c r="D297">
        <f t="shared" si="8"/>
        <v>36600</v>
      </c>
      <c r="E297" s="1">
        <f t="shared" si="9"/>
        <v>574.91145560693212</v>
      </c>
    </row>
    <row r="298" spans="2:5" x14ac:dyDescent="0.3">
      <c r="B298">
        <v>2.9499999999999802</v>
      </c>
      <c r="C298">
        <v>-368</v>
      </c>
      <c r="D298">
        <f t="shared" si="8"/>
        <v>36800</v>
      </c>
      <c r="E298" s="1">
        <f t="shared" si="9"/>
        <v>578.0530482605219</v>
      </c>
    </row>
    <row r="299" spans="2:5" x14ac:dyDescent="0.3">
      <c r="B299">
        <v>2.95999999999998</v>
      </c>
      <c r="C299">
        <v>-366</v>
      </c>
      <c r="D299">
        <f t="shared" si="8"/>
        <v>36600</v>
      </c>
      <c r="E299" s="1">
        <f t="shared" si="9"/>
        <v>574.91145560693212</v>
      </c>
    </row>
    <row r="300" spans="2:5" x14ac:dyDescent="0.3">
      <c r="B300">
        <v>2.9699999999999802</v>
      </c>
      <c r="C300">
        <v>-366</v>
      </c>
      <c r="D300">
        <f t="shared" si="8"/>
        <v>36600</v>
      </c>
      <c r="E300" s="1">
        <f t="shared" si="9"/>
        <v>574.91145560693212</v>
      </c>
    </row>
    <row r="301" spans="2:5" x14ac:dyDescent="0.3">
      <c r="B301">
        <v>2.97999999999998</v>
      </c>
      <c r="C301">
        <v>-368</v>
      </c>
      <c r="D301">
        <f t="shared" si="8"/>
        <v>36800</v>
      </c>
      <c r="E301" s="1">
        <f t="shared" si="9"/>
        <v>578.0530482605219</v>
      </c>
    </row>
    <row r="302" spans="2:5" x14ac:dyDescent="0.3">
      <c r="B302">
        <v>2.9899999999999798</v>
      </c>
      <c r="C302">
        <v>-362</v>
      </c>
      <c r="D302">
        <f t="shared" si="8"/>
        <v>36200</v>
      </c>
      <c r="E302" s="1">
        <f t="shared" si="9"/>
        <v>568.62827029975256</v>
      </c>
    </row>
    <row r="303" spans="2:5" x14ac:dyDescent="0.3">
      <c r="B303">
        <v>2.99999999999998</v>
      </c>
      <c r="C303">
        <v>-366</v>
      </c>
      <c r="D303">
        <f t="shared" si="8"/>
        <v>36600</v>
      </c>
      <c r="E303" s="1">
        <f t="shared" si="9"/>
        <v>574.91145560693212</v>
      </c>
    </row>
    <row r="304" spans="2:5" x14ac:dyDescent="0.3">
      <c r="B304">
        <v>3.0099999999999798</v>
      </c>
      <c r="C304">
        <v>-366</v>
      </c>
      <c r="D304">
        <f t="shared" si="8"/>
        <v>36600</v>
      </c>
      <c r="E304" s="1">
        <f t="shared" si="9"/>
        <v>574.91145560693212</v>
      </c>
    </row>
    <row r="305" spans="2:5" x14ac:dyDescent="0.3">
      <c r="B305">
        <v>3.01999999999998</v>
      </c>
      <c r="C305">
        <v>-368</v>
      </c>
      <c r="D305">
        <f t="shared" si="8"/>
        <v>36800</v>
      </c>
      <c r="E305" s="1">
        <f t="shared" si="9"/>
        <v>578.0530482605219</v>
      </c>
    </row>
    <row r="306" spans="2:5" x14ac:dyDescent="0.3">
      <c r="B306">
        <v>3.0299999999999798</v>
      </c>
      <c r="C306">
        <v>-358</v>
      </c>
      <c r="D306">
        <f t="shared" si="8"/>
        <v>35800</v>
      </c>
      <c r="E306" s="1">
        <f t="shared" si="9"/>
        <v>562.34508499257299</v>
      </c>
    </row>
    <row r="307" spans="2:5" x14ac:dyDescent="0.3">
      <c r="B307">
        <v>3.0399999999999801</v>
      </c>
      <c r="C307">
        <v>-366</v>
      </c>
      <c r="D307">
        <f t="shared" si="8"/>
        <v>36600</v>
      </c>
      <c r="E307" s="1">
        <f t="shared" si="9"/>
        <v>574.91145560693212</v>
      </c>
    </row>
    <row r="308" spans="2:5" x14ac:dyDescent="0.3">
      <c r="B308">
        <v>3.0499999999999798</v>
      </c>
      <c r="C308">
        <v>-367</v>
      </c>
      <c r="D308">
        <f t="shared" si="8"/>
        <v>36700</v>
      </c>
      <c r="E308" s="1">
        <f t="shared" si="9"/>
        <v>576.48225193372707</v>
      </c>
    </row>
    <row r="309" spans="2:5" x14ac:dyDescent="0.3">
      <c r="B309">
        <v>3.0599999999999801</v>
      </c>
      <c r="C309">
        <v>-367</v>
      </c>
      <c r="D309">
        <f t="shared" si="8"/>
        <v>36700</v>
      </c>
      <c r="E309" s="1">
        <f t="shared" si="9"/>
        <v>576.48225193372707</v>
      </c>
    </row>
    <row r="310" spans="2:5" x14ac:dyDescent="0.3">
      <c r="B310">
        <v>3.0699999999999799</v>
      </c>
      <c r="C310">
        <v>-366</v>
      </c>
      <c r="D310">
        <f t="shared" si="8"/>
        <v>36600</v>
      </c>
      <c r="E310" s="1">
        <f t="shared" si="9"/>
        <v>574.91145560693212</v>
      </c>
    </row>
    <row r="311" spans="2:5" x14ac:dyDescent="0.3">
      <c r="B311">
        <v>3.0799999999999801</v>
      </c>
      <c r="C311">
        <v>-363</v>
      </c>
      <c r="D311">
        <f t="shared" si="8"/>
        <v>36300</v>
      </c>
      <c r="E311" s="1">
        <f t="shared" si="9"/>
        <v>570.19906662654739</v>
      </c>
    </row>
    <row r="312" spans="2:5" x14ac:dyDescent="0.3">
      <c r="B312">
        <v>3.0899999999999799</v>
      </c>
      <c r="C312">
        <v>-367</v>
      </c>
      <c r="D312">
        <f t="shared" si="8"/>
        <v>36700</v>
      </c>
      <c r="E312" s="1">
        <f t="shared" si="9"/>
        <v>576.48225193372707</v>
      </c>
    </row>
    <row r="313" spans="2:5" x14ac:dyDescent="0.3">
      <c r="B313">
        <v>3.0999999999999801</v>
      </c>
      <c r="C313">
        <v>-366</v>
      </c>
      <c r="D313">
        <f t="shared" si="8"/>
        <v>36600</v>
      </c>
      <c r="E313" s="1">
        <f t="shared" si="9"/>
        <v>574.91145560693212</v>
      </c>
    </row>
    <row r="314" spans="2:5" x14ac:dyDescent="0.3">
      <c r="B314">
        <v>3.1099999999999799</v>
      </c>
      <c r="C314">
        <v>-362</v>
      </c>
      <c r="D314">
        <f t="shared" si="8"/>
        <v>36200</v>
      </c>
      <c r="E314" s="1">
        <f t="shared" si="9"/>
        <v>568.62827029975256</v>
      </c>
    </row>
    <row r="315" spans="2:5" x14ac:dyDescent="0.3">
      <c r="B315">
        <v>3.1199999999999801</v>
      </c>
      <c r="C315">
        <v>-368</v>
      </c>
      <c r="D315">
        <f t="shared" si="8"/>
        <v>36800</v>
      </c>
      <c r="E315" s="1">
        <f t="shared" si="9"/>
        <v>578.0530482605219</v>
      </c>
    </row>
    <row r="316" spans="2:5" x14ac:dyDescent="0.3">
      <c r="B316">
        <v>3.1299999999999799</v>
      </c>
      <c r="C316">
        <v>-366</v>
      </c>
      <c r="D316">
        <f t="shared" si="8"/>
        <v>36600</v>
      </c>
      <c r="E316" s="1">
        <f t="shared" si="9"/>
        <v>574.91145560693212</v>
      </c>
    </row>
    <row r="317" spans="2:5" x14ac:dyDescent="0.3">
      <c r="B317">
        <v>3.1399999999999801</v>
      </c>
      <c r="C317">
        <v>-362</v>
      </c>
      <c r="D317">
        <f t="shared" si="8"/>
        <v>36200</v>
      </c>
      <c r="E317" s="1">
        <f t="shared" si="9"/>
        <v>568.62827029975256</v>
      </c>
    </row>
    <row r="318" spans="2:5" x14ac:dyDescent="0.3">
      <c r="B318">
        <v>3.1499999999999799</v>
      </c>
      <c r="C318">
        <v>-368</v>
      </c>
      <c r="D318">
        <f t="shared" si="8"/>
        <v>36800</v>
      </c>
      <c r="E318" s="1">
        <f t="shared" si="9"/>
        <v>578.0530482605219</v>
      </c>
    </row>
    <row r="319" spans="2:5" x14ac:dyDescent="0.3">
      <c r="B319">
        <v>3.1599999999999802</v>
      </c>
      <c r="C319">
        <v>-366</v>
      </c>
      <c r="D319">
        <f t="shared" si="8"/>
        <v>36600</v>
      </c>
      <c r="E319" s="1">
        <f t="shared" si="9"/>
        <v>574.91145560693212</v>
      </c>
    </row>
    <row r="320" spans="2:5" x14ac:dyDescent="0.3">
      <c r="B320">
        <v>3.1699999999999799</v>
      </c>
      <c r="C320">
        <v>-366</v>
      </c>
      <c r="D320">
        <f t="shared" si="8"/>
        <v>36600</v>
      </c>
      <c r="E320" s="1">
        <f t="shared" si="9"/>
        <v>574.91145560693212</v>
      </c>
    </row>
    <row r="321" spans="2:5" x14ac:dyDescent="0.3">
      <c r="B321">
        <v>3.1799999999999802</v>
      </c>
      <c r="C321">
        <v>-366</v>
      </c>
      <c r="D321">
        <f t="shared" si="8"/>
        <v>36600</v>
      </c>
      <c r="E321" s="1">
        <f t="shared" si="9"/>
        <v>574.91145560693212</v>
      </c>
    </row>
    <row r="322" spans="2:5" x14ac:dyDescent="0.3">
      <c r="B322">
        <v>3.18999999999998</v>
      </c>
      <c r="C322">
        <v>-367</v>
      </c>
      <c r="D322">
        <f t="shared" si="8"/>
        <v>36700</v>
      </c>
      <c r="E322" s="1">
        <f t="shared" si="9"/>
        <v>576.48225193372707</v>
      </c>
    </row>
    <row r="323" spans="2:5" x14ac:dyDescent="0.3">
      <c r="B323">
        <v>3.1999999999999802</v>
      </c>
      <c r="C323">
        <v>-363</v>
      </c>
      <c r="D323">
        <f t="shared" si="8"/>
        <v>36300</v>
      </c>
      <c r="E323" s="1">
        <f t="shared" si="9"/>
        <v>570.19906662654739</v>
      </c>
    </row>
    <row r="324" spans="2:5" x14ac:dyDescent="0.3">
      <c r="B324">
        <v>3.20999999999998</v>
      </c>
      <c r="C324">
        <v>-366</v>
      </c>
      <c r="D324">
        <f t="shared" si="8"/>
        <v>36600</v>
      </c>
      <c r="E324" s="1">
        <f t="shared" si="9"/>
        <v>574.91145560693212</v>
      </c>
    </row>
    <row r="325" spans="2:5" x14ac:dyDescent="0.3">
      <c r="B325">
        <v>3.2199999999999802</v>
      </c>
      <c r="C325">
        <v>-367</v>
      </c>
      <c r="D325">
        <f t="shared" ref="D325:D349" si="10">ABS(C325*100)</f>
        <v>36700</v>
      </c>
      <c r="E325" s="1">
        <f t="shared" ref="E325:E349" si="11">D325*2*PI()/400</f>
        <v>576.48225193372707</v>
      </c>
    </row>
    <row r="326" spans="2:5" x14ac:dyDescent="0.3">
      <c r="B326">
        <v>3.22999999999998</v>
      </c>
      <c r="C326">
        <v>-367</v>
      </c>
      <c r="D326">
        <f t="shared" si="10"/>
        <v>36700</v>
      </c>
      <c r="E326" s="1">
        <f t="shared" si="11"/>
        <v>576.48225193372707</v>
      </c>
    </row>
    <row r="327" spans="2:5" x14ac:dyDescent="0.3">
      <c r="B327">
        <v>3.2399999999999798</v>
      </c>
      <c r="C327">
        <v>-366</v>
      </c>
      <c r="D327">
        <f t="shared" si="10"/>
        <v>36600</v>
      </c>
      <c r="E327" s="1">
        <f t="shared" si="11"/>
        <v>574.91145560693212</v>
      </c>
    </row>
    <row r="328" spans="2:5" x14ac:dyDescent="0.3">
      <c r="B328">
        <v>3.24999999999998</v>
      </c>
      <c r="C328">
        <v>-363</v>
      </c>
      <c r="D328">
        <f t="shared" si="10"/>
        <v>36300</v>
      </c>
      <c r="E328" s="1">
        <f t="shared" si="11"/>
        <v>570.19906662654739</v>
      </c>
    </row>
    <row r="329" spans="2:5" x14ac:dyDescent="0.3">
      <c r="B329">
        <v>3.25999999999997</v>
      </c>
      <c r="C329">
        <v>-367</v>
      </c>
      <c r="D329">
        <f t="shared" si="10"/>
        <v>36700</v>
      </c>
      <c r="E329" s="1">
        <f t="shared" si="11"/>
        <v>576.48225193372707</v>
      </c>
    </row>
    <row r="330" spans="2:5" x14ac:dyDescent="0.3">
      <c r="B330">
        <v>3.26999999999998</v>
      </c>
      <c r="C330">
        <v>-366</v>
      </c>
      <c r="D330">
        <f t="shared" si="10"/>
        <v>36600</v>
      </c>
      <c r="E330" s="1">
        <f t="shared" si="11"/>
        <v>574.91145560693212</v>
      </c>
    </row>
    <row r="331" spans="2:5" x14ac:dyDescent="0.3">
      <c r="B331">
        <v>3.2799999999999701</v>
      </c>
      <c r="C331">
        <v>-366</v>
      </c>
      <c r="D331">
        <f t="shared" si="10"/>
        <v>36600</v>
      </c>
      <c r="E331" s="1">
        <f t="shared" si="11"/>
        <v>574.91145560693212</v>
      </c>
    </row>
    <row r="332" spans="2:5" x14ac:dyDescent="0.3">
      <c r="B332">
        <v>3.2899999999999698</v>
      </c>
      <c r="C332">
        <v>-368</v>
      </c>
      <c r="D332">
        <f t="shared" si="10"/>
        <v>36800</v>
      </c>
      <c r="E332" s="1">
        <f t="shared" si="11"/>
        <v>578.0530482605219</v>
      </c>
    </row>
    <row r="333" spans="2:5" x14ac:dyDescent="0.3">
      <c r="B333">
        <v>3.2999999999999701</v>
      </c>
      <c r="C333">
        <v>-366</v>
      </c>
      <c r="D333">
        <f t="shared" si="10"/>
        <v>36600</v>
      </c>
      <c r="E333" s="1">
        <f t="shared" si="11"/>
        <v>574.91145560693212</v>
      </c>
    </row>
    <row r="334" spans="2:5" x14ac:dyDescent="0.3">
      <c r="B334">
        <v>3.3099999999999699</v>
      </c>
      <c r="C334">
        <v>-366</v>
      </c>
      <c r="D334">
        <f t="shared" si="10"/>
        <v>36600</v>
      </c>
      <c r="E334" s="1">
        <f t="shared" si="11"/>
        <v>574.91145560693212</v>
      </c>
    </row>
    <row r="335" spans="2:5" x14ac:dyDescent="0.3">
      <c r="B335">
        <v>3.3199999999999701</v>
      </c>
      <c r="C335">
        <v>-364</v>
      </c>
      <c r="D335">
        <f t="shared" si="10"/>
        <v>36400</v>
      </c>
      <c r="E335" s="1">
        <f t="shared" si="11"/>
        <v>571.76986295334234</v>
      </c>
    </row>
    <row r="336" spans="2:5" x14ac:dyDescent="0.3">
      <c r="B336">
        <v>3.3299999999999699</v>
      </c>
      <c r="C336">
        <v>-366</v>
      </c>
      <c r="D336">
        <f t="shared" si="10"/>
        <v>36600</v>
      </c>
      <c r="E336" s="1">
        <f t="shared" si="11"/>
        <v>574.91145560693212</v>
      </c>
    </row>
    <row r="337" spans="2:5" x14ac:dyDescent="0.3">
      <c r="B337">
        <v>3.3399999999999701</v>
      </c>
      <c r="C337">
        <v>-358</v>
      </c>
      <c r="D337">
        <f t="shared" si="10"/>
        <v>35800</v>
      </c>
      <c r="E337" s="1">
        <f t="shared" si="11"/>
        <v>562.34508499257299</v>
      </c>
    </row>
    <row r="338" spans="2:5" x14ac:dyDescent="0.3">
      <c r="B338">
        <v>3.3499999999999699</v>
      </c>
      <c r="C338">
        <v>-362</v>
      </c>
      <c r="D338">
        <f t="shared" si="10"/>
        <v>36200</v>
      </c>
      <c r="E338" s="1">
        <f t="shared" si="11"/>
        <v>568.62827029975256</v>
      </c>
    </row>
    <row r="339" spans="2:5" x14ac:dyDescent="0.3">
      <c r="B339">
        <v>3.3599999999999701</v>
      </c>
      <c r="C339">
        <v>-363</v>
      </c>
      <c r="D339">
        <f t="shared" si="10"/>
        <v>36300</v>
      </c>
      <c r="E339" s="1">
        <f t="shared" si="11"/>
        <v>570.19906662654739</v>
      </c>
    </row>
    <row r="340" spans="2:5" x14ac:dyDescent="0.3">
      <c r="B340">
        <v>3.3699999999999699</v>
      </c>
      <c r="C340">
        <v>-367</v>
      </c>
      <c r="D340">
        <f t="shared" si="10"/>
        <v>36700</v>
      </c>
      <c r="E340" s="1">
        <f t="shared" si="11"/>
        <v>576.48225193372707</v>
      </c>
    </row>
    <row r="341" spans="2:5" x14ac:dyDescent="0.3">
      <c r="B341">
        <v>3.3799999999999701</v>
      </c>
      <c r="C341">
        <v>-366</v>
      </c>
      <c r="D341">
        <f t="shared" si="10"/>
        <v>36600</v>
      </c>
      <c r="E341" s="1">
        <f t="shared" si="11"/>
        <v>574.91145560693212</v>
      </c>
    </row>
    <row r="342" spans="2:5" x14ac:dyDescent="0.3">
      <c r="B342">
        <v>3.3899999999999699</v>
      </c>
      <c r="C342">
        <v>-363</v>
      </c>
      <c r="D342">
        <f t="shared" si="10"/>
        <v>36300</v>
      </c>
      <c r="E342" s="1">
        <f t="shared" si="11"/>
        <v>570.19906662654739</v>
      </c>
    </row>
    <row r="343" spans="2:5" x14ac:dyDescent="0.3">
      <c r="B343">
        <v>3.3999999999999702</v>
      </c>
      <c r="C343">
        <v>-367</v>
      </c>
      <c r="D343">
        <f t="shared" si="10"/>
        <v>36700</v>
      </c>
      <c r="E343" s="1">
        <f t="shared" si="11"/>
        <v>576.48225193372707</v>
      </c>
    </row>
    <row r="344" spans="2:5" x14ac:dyDescent="0.3">
      <c r="B344">
        <v>3.4099999999999699</v>
      </c>
      <c r="C344">
        <v>-366</v>
      </c>
      <c r="D344">
        <f t="shared" si="10"/>
        <v>36600</v>
      </c>
      <c r="E344" s="1">
        <f t="shared" si="11"/>
        <v>574.91145560693212</v>
      </c>
    </row>
    <row r="345" spans="2:5" x14ac:dyDescent="0.3">
      <c r="B345">
        <v>3.4199999999999702</v>
      </c>
      <c r="C345">
        <v>-366</v>
      </c>
      <c r="D345">
        <f t="shared" si="10"/>
        <v>36600</v>
      </c>
      <c r="E345" s="1">
        <f t="shared" si="11"/>
        <v>574.91145560693212</v>
      </c>
    </row>
    <row r="346" spans="2:5" x14ac:dyDescent="0.3">
      <c r="B346">
        <v>3.42999999999997</v>
      </c>
      <c r="C346">
        <v>-368</v>
      </c>
      <c r="D346">
        <f t="shared" si="10"/>
        <v>36800</v>
      </c>
      <c r="E346" s="1">
        <f t="shared" si="11"/>
        <v>578.0530482605219</v>
      </c>
    </row>
    <row r="347" spans="2:5" x14ac:dyDescent="0.3">
      <c r="B347">
        <v>3.4399999999999702</v>
      </c>
      <c r="C347">
        <v>-366</v>
      </c>
      <c r="D347">
        <f t="shared" si="10"/>
        <v>36600</v>
      </c>
      <c r="E347" s="1">
        <f t="shared" si="11"/>
        <v>574.91145560693212</v>
      </c>
    </row>
    <row r="348" spans="2:5" x14ac:dyDescent="0.3">
      <c r="B348">
        <v>3.44999999999997</v>
      </c>
      <c r="C348">
        <v>-362</v>
      </c>
      <c r="D348">
        <f t="shared" si="10"/>
        <v>36200</v>
      </c>
      <c r="E348" s="1">
        <f t="shared" si="11"/>
        <v>568.62827029975256</v>
      </c>
    </row>
    <row r="349" spans="2:5" x14ac:dyDescent="0.3">
      <c r="B349">
        <v>3.4599999999999702</v>
      </c>
      <c r="C349">
        <v>-366</v>
      </c>
      <c r="D349">
        <f t="shared" si="10"/>
        <v>36600</v>
      </c>
      <c r="E349" s="1">
        <f t="shared" si="11"/>
        <v>574.91145560693212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A691-0907-4CE5-8DA5-7DF04DEE41B0}">
  <sheetPr>
    <tabColor theme="5"/>
  </sheetPr>
  <dimension ref="A1"/>
  <sheetViews>
    <sheetView tabSelected="1" workbookViewId="0">
      <selection activeCell="O20" sqref="O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PWM50</vt:lpstr>
      <vt:lpstr>PWM100</vt:lpstr>
      <vt:lpstr>PWM255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2018-03-05T01:02:53Z</dcterms:created>
  <dcterms:modified xsi:type="dcterms:W3CDTF">2018-03-05T01:20:48Z</dcterms:modified>
</cp:coreProperties>
</file>