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bs.ch\dfs\BS\PD\PD-StatA\Monitoring_KSS\Auftrag II_Aktivitaetsdaten THGE\"/>
    </mc:Choice>
  </mc:AlternateContent>
  <xr:revisionPtr revIDLastSave="0" documentId="13_ncr:1_{79CFA40A-4B3D-40FD-948F-9DDEB553C236}" xr6:coauthVersionLast="47" xr6:coauthVersionMax="47" xr10:uidLastSave="{00000000-0000-0000-0000-000000000000}"/>
  <bookViews>
    <workbookView minimized="1" xWindow="345" yWindow="2250" windowWidth="21600" windowHeight="11235" tabRatio="204" xr2:uid="{00000000-000D-0000-FFFF-FFFF00000000}"/>
  </bookViews>
  <sheets>
    <sheet name="__Operations" sheetId="1" r:id="rId1"/>
    <sheet name="__Energy_Intensities" sheetId="2" r:id="rId2"/>
    <sheet name="__Work_Efficiencies" sheetId="3" r:id="rId3"/>
    <sheet name="__Resource_Coefficients" sheetId="4" r:id="rId4"/>
    <sheet name="__Resource_Mixes" sheetId="5" r:id="rId5"/>
    <sheet name="__Emission_Facto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3" i="5" l="1"/>
  <c r="G220" i="5"/>
  <c r="G217" i="5"/>
  <c r="G210" i="5"/>
  <c r="G207" i="5"/>
  <c r="G204" i="5"/>
  <c r="G197" i="5"/>
  <c r="G194" i="5"/>
  <c r="G187" i="5"/>
  <c r="G184" i="5"/>
  <c r="G181" i="5"/>
  <c r="G178" i="5"/>
  <c r="G175" i="5"/>
  <c r="G172" i="5"/>
  <c r="G169" i="5"/>
  <c r="G162" i="5"/>
  <c r="G159" i="5"/>
  <c r="G152" i="5"/>
  <c r="G149" i="5"/>
  <c r="G146" i="5"/>
  <c r="G143" i="5"/>
  <c r="G138" i="5"/>
  <c r="G135" i="5"/>
  <c r="G132" i="5"/>
  <c r="G129" i="5"/>
  <c r="G124" i="5"/>
  <c r="G121" i="5"/>
  <c r="G118" i="5"/>
  <c r="G115" i="5"/>
  <c r="G112" i="5"/>
  <c r="G109" i="5"/>
  <c r="G106" i="5"/>
  <c r="G103" i="5"/>
  <c r="G100" i="5"/>
  <c r="G97" i="5"/>
  <c r="G94" i="5"/>
  <c r="G87" i="5"/>
  <c r="G84" i="5"/>
  <c r="G81" i="5"/>
  <c r="G78" i="5"/>
  <c r="G75" i="5"/>
  <c r="G72" i="5"/>
  <c r="G65" i="5"/>
  <c r="G62" i="5"/>
  <c r="G59" i="5"/>
  <c r="G51" i="5"/>
  <c r="G44" i="5"/>
  <c r="G41" i="5"/>
  <c r="G38" i="5"/>
  <c r="G32" i="5"/>
  <c r="G24" i="5"/>
  <c r="G18" i="5"/>
  <c r="G10" i="5"/>
  <c r="G4" i="5"/>
</calcChain>
</file>

<file path=xl/sharedStrings.xml><?xml version="1.0" encoding="utf-8"?>
<sst xmlns="http://schemas.openxmlformats.org/spreadsheetml/2006/main" count="150323" uniqueCount="2359">
  <si>
    <t>I - Stationary energy</t>
  </si>
  <si>
    <t/>
  </si>
  <si>
    <t>I.1  - Residential</t>
  </si>
  <si>
    <t>Include(yes/no)</t>
  </si>
  <si>
    <t xml:space="preserve">Residential heating-Heating domestic houses </t>
  </si>
  <si>
    <t xml:space="preserve">Unit </t>
  </si>
  <si>
    <t xml:space="preserve">Operations </t>
  </si>
  <si>
    <t>Energy (kWh)</t>
  </si>
  <si>
    <t>Emission (kt)</t>
  </si>
  <si>
    <t>heating_of_new_residential_single_family_buildings</t>
  </si>
  <si>
    <t>Heating of newly constructed domestic houses</t>
  </si>
  <si>
    <t>m2</t>
  </si>
  <si>
    <t>single_family_building_heating_with_coal</t>
  </si>
  <si>
    <t>Domestic houses heated with coal</t>
  </si>
  <si>
    <t>single_family_building_heating_with_direct_electric_heaters</t>
  </si>
  <si>
    <t>Domestic houses heated with electric heating</t>
  </si>
  <si>
    <t>single_family_building_heating_with_district_heating</t>
  </si>
  <si>
    <t>Domestic houses heated with district heating</t>
  </si>
  <si>
    <t>single_family_building_heating_with_gas</t>
  </si>
  <si>
    <t>Domestic houses heated with gas</t>
  </si>
  <si>
    <t>single_family_building_heating_with_heatpump</t>
  </si>
  <si>
    <t>Domestic houses heated with heat pumps</t>
  </si>
  <si>
    <t>single_family_building_heating_with_hydrogen</t>
  </si>
  <si>
    <t>Domestic houses heated with hydrogen</t>
  </si>
  <si>
    <t>single_family_building_heating_with_lpg</t>
  </si>
  <si>
    <t>Domestic houses heated with liquefied petroleum gas (LPG)</t>
  </si>
  <si>
    <t>single_family_building_heating_with_oil</t>
  </si>
  <si>
    <t>Domestic houses heated with oil heating</t>
  </si>
  <si>
    <t>single_family_building_heating_with_propane</t>
  </si>
  <si>
    <t>Domestic houses heated with propane</t>
  </si>
  <si>
    <t>single_family_building_heating_with_solar_thermal</t>
  </si>
  <si>
    <t>Domestic houses heated with solar thermal</t>
  </si>
  <si>
    <t>single_family_building_heating_with_solid_biofuels</t>
  </si>
  <si>
    <t>Domestic houses heated with biomass</t>
  </si>
  <si>
    <t xml:space="preserve">Residential heating-Heating residential blocks </t>
  </si>
  <si>
    <t>heating_of_new_residential_multi_family_buildings</t>
  </si>
  <si>
    <t>Heating of newly constructed residential blocks</t>
  </si>
  <si>
    <t>multi_family_building_heating_with_coal</t>
  </si>
  <si>
    <t>Residential blocks heated with coal</t>
  </si>
  <si>
    <t>multi_family_building_heating_with_direct_electric</t>
  </si>
  <si>
    <t>Residential blocks heated with electric heating</t>
  </si>
  <si>
    <t>multi_family_building_heating_with_district_heating</t>
  </si>
  <si>
    <t>Residential blocks with district heating</t>
  </si>
  <si>
    <t>multi_family_building_heating_with_gas</t>
  </si>
  <si>
    <t>Residential blocks heated with gas</t>
  </si>
  <si>
    <t>multi_family_building_heating_with_heatpump</t>
  </si>
  <si>
    <t>Residential blocks with heat pumps</t>
  </si>
  <si>
    <t>multi_family_building_heating_with_hydrogen</t>
  </si>
  <si>
    <t>Residential blocks heated with hydrogen</t>
  </si>
  <si>
    <t>multi_family_building_heating_with_lpg</t>
  </si>
  <si>
    <t>Residential blocks heated with liquefied petroleum gas (LPG)</t>
  </si>
  <si>
    <t>multi_family_building_heating_with_oil</t>
  </si>
  <si>
    <t>Residential blocks heated with oil</t>
  </si>
  <si>
    <t>multi_family_building_heating_with_propane</t>
  </si>
  <si>
    <t>Residential blocks heated with propane</t>
  </si>
  <si>
    <t>multi_family_building_heating_with_solar_thermal</t>
  </si>
  <si>
    <t>Residential blocks heated with solar thermal</t>
  </si>
  <si>
    <t>multi_family_building_heating_with_solid_biofuels</t>
  </si>
  <si>
    <t>Residential blocks heated with biomass</t>
  </si>
  <si>
    <t xml:space="preserve">Residential cooling </t>
  </si>
  <si>
    <t>multi_family_building_cooling_with_ac</t>
  </si>
  <si>
    <t>Residential blocks cooled with AC</t>
  </si>
  <si>
    <t>multi_family_building_cooling_with_district_cooling</t>
  </si>
  <si>
    <t>Residential blocks cooled with district cooling</t>
  </si>
  <si>
    <t>single_family_building_cooling_with_ac</t>
  </si>
  <si>
    <t>Domestic houses cooled with AC</t>
  </si>
  <si>
    <t>single_family_building_cooling_with_district_cooling</t>
  </si>
  <si>
    <t>Domestic houses cooled with district cooling</t>
  </si>
  <si>
    <t xml:space="preserve">Residential other appliances </t>
  </si>
  <si>
    <t>remote_working</t>
  </si>
  <si>
    <t>Remote working</t>
  </si>
  <si>
    <t>h</t>
  </si>
  <si>
    <t>residential_electric_cooking_stoves</t>
  </si>
  <si>
    <t>Residential electric cooking stoves</t>
  </si>
  <si>
    <t>kwh</t>
  </si>
  <si>
    <t>residential_gas_cooking_stoves</t>
  </si>
  <si>
    <t>Residential gas cooking stoves</t>
  </si>
  <si>
    <t>residential_unregulated_biodiesel_use</t>
  </si>
  <si>
    <t>Residential other biodiesel use</t>
  </si>
  <si>
    <t>residential_unregulated_biogas_use</t>
  </si>
  <si>
    <t>Residential other biogas use</t>
  </si>
  <si>
    <t>residential_unregulated_biomass_use</t>
  </si>
  <si>
    <t>Residential other biomass use</t>
  </si>
  <si>
    <t>residential_unregulated_butane_use</t>
  </si>
  <si>
    <t>Residential other butane use</t>
  </si>
  <si>
    <t>residential_unregulated_coal_use</t>
  </si>
  <si>
    <t>Residential other coal use</t>
  </si>
  <si>
    <t>residential_unregulated_diesel_use</t>
  </si>
  <si>
    <t>Residential other diesel use</t>
  </si>
  <si>
    <t>residential_unregulated_district_heat_use</t>
  </si>
  <si>
    <t>Residential other district heat use</t>
  </si>
  <si>
    <t>residential_unregulated_electricity_use</t>
  </si>
  <si>
    <t>Residential other electricity use</t>
  </si>
  <si>
    <t>residential_unregulated_ethanol_use</t>
  </si>
  <si>
    <t>Residential other ethanol use</t>
  </si>
  <si>
    <t>residential_unregulated_gas_use</t>
  </si>
  <si>
    <t>Residential other natural gas use</t>
  </si>
  <si>
    <t>residential_unregulated_kerosene_use</t>
  </si>
  <si>
    <t>Residential other kerosene use</t>
  </si>
  <si>
    <t>residential_unregulated_lpg_use</t>
  </si>
  <si>
    <t>Residential other liquefied petroleum gas (LPG) use</t>
  </si>
  <si>
    <t>residential_unregulated_oil_use</t>
  </si>
  <si>
    <t>Residential other oil use</t>
  </si>
  <si>
    <t>residential_unregulated_petrol_use</t>
  </si>
  <si>
    <t>Residential other petrol use</t>
  </si>
  <si>
    <t>residential_unregulated_propane_use</t>
  </si>
  <si>
    <t>Residential other propane use</t>
  </si>
  <si>
    <t xml:space="preserve"> </t>
  </si>
  <si>
    <t>I.2  - Commercial / institutional</t>
  </si>
  <si>
    <t xml:space="preserve">Commercial-Commercial heating </t>
  </si>
  <si>
    <t>commercial_building_heating_with_coal</t>
  </si>
  <si>
    <t>Commercial buildings heated with coal</t>
  </si>
  <si>
    <t>commercial_building_heating_with_direct_electric_heaters</t>
  </si>
  <si>
    <t>Commercial buildings heated with electric heating</t>
  </si>
  <si>
    <t>commercial_building_heating_with_district_heating</t>
  </si>
  <si>
    <t>Commercial buildings heated with district heating</t>
  </si>
  <si>
    <t>commercial_building_heating_with_gas</t>
  </si>
  <si>
    <t>Commercial buildings heated with gas</t>
  </si>
  <si>
    <t>commercial_building_heating_with_gas_oil</t>
  </si>
  <si>
    <t>Commercial buildings heated with gas oil</t>
  </si>
  <si>
    <t>commercial_building_heating_with_heatpump</t>
  </si>
  <si>
    <t>Commercial buildings heated with heat pumps</t>
  </si>
  <si>
    <t>commercial_building_heating_with_hydrogen</t>
  </si>
  <si>
    <t>Commercial buildings heated with hydrogen</t>
  </si>
  <si>
    <t>commercial_building_heating_with_lpg</t>
  </si>
  <si>
    <t>Commercial buildings heated with liquefied petroleum gas (LPG)</t>
  </si>
  <si>
    <t>commercial_building_heating_with_oil</t>
  </si>
  <si>
    <t>Commercial buildings heated with oil</t>
  </si>
  <si>
    <t>commercial_building_heating_with_propane</t>
  </si>
  <si>
    <t>Commercial buildings heated with propane</t>
  </si>
  <si>
    <t>commercial_building_heating_with_solar_thermal</t>
  </si>
  <si>
    <t>Commercial buildings heated with solar thermal</t>
  </si>
  <si>
    <t>commercial_building_heating_with_solid_biofuels</t>
  </si>
  <si>
    <t>Commercial buildings heated with biomass</t>
  </si>
  <si>
    <t>heating_of_new_commercial_buildings</t>
  </si>
  <si>
    <t>Heating of newly constructed commercial buildings</t>
  </si>
  <si>
    <t xml:space="preserve">Commercial-Commercial cooling </t>
  </si>
  <si>
    <t>commercial_building_cooling_with_ac</t>
  </si>
  <si>
    <t>Commercial buildings cooled with AC</t>
  </si>
  <si>
    <t>commercial_building_cooling_with_district_cooling</t>
  </si>
  <si>
    <t>Commercial buildings cooled with district cooling</t>
  </si>
  <si>
    <t xml:space="preserve">Commercial-Commercial other appliances </t>
  </si>
  <si>
    <t>commercial_electric_cooking_stoves</t>
  </si>
  <si>
    <t>Commercial electric cooking stoves</t>
  </si>
  <si>
    <t>commercial_electric_lighting</t>
  </si>
  <si>
    <t>Commercial lighting</t>
  </si>
  <si>
    <t>commercial_gas_cooking_stoves</t>
  </si>
  <si>
    <t>Commercial gas cooking stoves</t>
  </si>
  <si>
    <t>commercial_unregulated_biodiesel_use</t>
  </si>
  <si>
    <t>Commercial other biodiesel use</t>
  </si>
  <si>
    <t>commercial_unregulated_biogas_use</t>
  </si>
  <si>
    <t>Commercial other biogas use</t>
  </si>
  <si>
    <t>commercial_unregulated_biomass_use</t>
  </si>
  <si>
    <t>Commercial other biomass use</t>
  </si>
  <si>
    <t>commercial_unregulated_butane_use</t>
  </si>
  <si>
    <t>Commercial other butane use</t>
  </si>
  <si>
    <t>commercial_unregulated_coal_use</t>
  </si>
  <si>
    <t>Commercial other coal use</t>
  </si>
  <si>
    <t>commercial_unregulated_diesel_use</t>
  </si>
  <si>
    <t>Commercial other diesel use</t>
  </si>
  <si>
    <t>commercial_unregulated_distillate_fuel_oil_no_2_use</t>
  </si>
  <si>
    <t>Commercial other distillate fuel oil no 2</t>
  </si>
  <si>
    <t>commercial_unregulated_distillate_fuel_oil_no_5_use</t>
  </si>
  <si>
    <t>Commercial other distillate fuel oil no 5</t>
  </si>
  <si>
    <t>commercial_unregulated_distillate_fuel_oil_no_6_use</t>
  </si>
  <si>
    <t>Commercial other distillate fuel oil no 6</t>
  </si>
  <si>
    <t>commercial_unregulated_district_heat_use</t>
  </si>
  <si>
    <t>Commercial other district heat use</t>
  </si>
  <si>
    <t>commercial_unregulated_electricity_use</t>
  </si>
  <si>
    <t>Commercial other electricity use</t>
  </si>
  <si>
    <t>commercial_unregulated_ethanol_use</t>
  </si>
  <si>
    <t>Commercial other ethanol use</t>
  </si>
  <si>
    <t>commercial_unregulated_gas_oil_use</t>
  </si>
  <si>
    <t>Commercial other gas oil use</t>
  </si>
  <si>
    <t>commercial_unregulated_gas_use</t>
  </si>
  <si>
    <t>Commercial other gas use</t>
  </si>
  <si>
    <t>commercial_unregulated_kerosene_use</t>
  </si>
  <si>
    <t>Commercial other kerosene use</t>
  </si>
  <si>
    <t>commercial_unregulated_lpg_use</t>
  </si>
  <si>
    <t>Commercial other liquefied petroleum gas (LPG) use</t>
  </si>
  <si>
    <t>commercial_unregulated_oil_use</t>
  </si>
  <si>
    <t>Commercial other oil use</t>
  </si>
  <si>
    <t>commercial_unregulated_petrol_use</t>
  </si>
  <si>
    <t>Commercial other petrol use</t>
  </si>
  <si>
    <t>commercial_unregulated_propane_use</t>
  </si>
  <si>
    <t>Commercial other propane use</t>
  </si>
  <si>
    <t>e_meetings</t>
  </si>
  <si>
    <t>Virtual meetings</t>
  </si>
  <si>
    <t xml:space="preserve">Institutional-Institutional heating </t>
  </si>
  <si>
    <t>heating_of_new_public_buildings</t>
  </si>
  <si>
    <t>Heating of newly constructed public buildings</t>
  </si>
  <si>
    <t>public_building_heating_with_coal</t>
  </si>
  <si>
    <t>Public buildings heated with coal</t>
  </si>
  <si>
    <t>public_building_heating_with_direct_electric_heaters</t>
  </si>
  <si>
    <t>Public buildings heated with electric heating</t>
  </si>
  <si>
    <t>public_building_heating_with_district_heating</t>
  </si>
  <si>
    <t>Public buildings heated with district heating</t>
  </si>
  <si>
    <t>public_building_heating_with_gas</t>
  </si>
  <si>
    <t>Public buildings heated with gas</t>
  </si>
  <si>
    <t>public_building_heating_with_gas_oil</t>
  </si>
  <si>
    <t>Public buildings heated with gas oil</t>
  </si>
  <si>
    <t>public_building_heating_with_heatpump</t>
  </si>
  <si>
    <t>Public buildings heated with heat pumps</t>
  </si>
  <si>
    <t>public_building_heating_with_hydrogen</t>
  </si>
  <si>
    <t>Public buildings heated with hydrogen</t>
  </si>
  <si>
    <t>public_building_heating_with_lpg</t>
  </si>
  <si>
    <t>Public buildings heated with liquefied petroleum gas (LPG)</t>
  </si>
  <si>
    <t>public_building_heating_with_oil</t>
  </si>
  <si>
    <t>Public buildings heated with oil</t>
  </si>
  <si>
    <t>public_building_heating_with_propane</t>
  </si>
  <si>
    <t>Public buildings heated with propane</t>
  </si>
  <si>
    <t>public_building_heating_with_solar_thermal</t>
  </si>
  <si>
    <t>Public buildings heated with solar thermal</t>
  </si>
  <si>
    <t>public_building_heating_with_solid_biofuels</t>
  </si>
  <si>
    <t>Public buildings heated with biomass heating</t>
  </si>
  <si>
    <t xml:space="preserve">Institutional-Institutional cooling </t>
  </si>
  <si>
    <t>public_building_cooling_with_ac</t>
  </si>
  <si>
    <t>Public buildings cooled with AC</t>
  </si>
  <si>
    <t>public_building_cooling_with_district_cooling</t>
  </si>
  <si>
    <t>Public buildings cooled with district cooling</t>
  </si>
  <si>
    <t xml:space="preserve">Institutional-Institutional other appliances </t>
  </si>
  <si>
    <t>institutional_electric_freshwater_pumps</t>
  </si>
  <si>
    <t>Freshwater pumps</t>
  </si>
  <si>
    <t>m3</t>
  </si>
  <si>
    <t>institutional_electric_lighting</t>
  </si>
  <si>
    <t>Institutional lighting</t>
  </si>
  <si>
    <t>institutional_electric_street_lighting</t>
  </si>
  <si>
    <t>Street lighting</t>
  </si>
  <si>
    <t>institutional_electric_traffic_lights</t>
  </si>
  <si>
    <t>Traffic lights</t>
  </si>
  <si>
    <t>institutional_electric_wastewater_pumps</t>
  </si>
  <si>
    <t>Wastewater pumps</t>
  </si>
  <si>
    <t>institutional_unregulated_biogas_use</t>
  </si>
  <si>
    <t>Institutional other biogas use</t>
  </si>
  <si>
    <t>institutional_unregulated_biomass_use</t>
  </si>
  <si>
    <t>Institutional other biomass use</t>
  </si>
  <si>
    <t>institutional_unregulated_butane_use</t>
  </si>
  <si>
    <t>Institutional other butane use</t>
  </si>
  <si>
    <t>institutional_unregulated_coal_use</t>
  </si>
  <si>
    <t>Institutional other coal use</t>
  </si>
  <si>
    <t>institutional_unregulated_diesel_use</t>
  </si>
  <si>
    <t>Institutional other diesel use</t>
  </si>
  <si>
    <t>institutional_unregulated_district_heat_use</t>
  </si>
  <si>
    <t>Institutional other district heat use</t>
  </si>
  <si>
    <t>institutional_unregulated_electricity_use</t>
  </si>
  <si>
    <t>Institutional other electricity use</t>
  </si>
  <si>
    <t>institutional_unregulated_gas_oil_use</t>
  </si>
  <si>
    <t>Institutional other gas oil use</t>
  </si>
  <si>
    <t>institutional_unregulated_gas_use</t>
  </si>
  <si>
    <t>Institutional other gas use</t>
  </si>
  <si>
    <t>institutional_unregulated_kerosene_use</t>
  </si>
  <si>
    <t>Institutional other kerosene use</t>
  </si>
  <si>
    <t>institutional_unregulated_lpg_use</t>
  </si>
  <si>
    <t>Institutional other liquefied petroleum gas (LPG) use</t>
  </si>
  <si>
    <t>institutional_unregulated_oil_use</t>
  </si>
  <si>
    <t>Institutional other oil use</t>
  </si>
  <si>
    <t>institutional_unregulated_petrol_use</t>
  </si>
  <si>
    <t>Institutional other petrol use</t>
  </si>
  <si>
    <t>institutional_unregulated_propane_use</t>
  </si>
  <si>
    <t>Institutional other propane use</t>
  </si>
  <si>
    <t>I.3  - Manufacturing industries and construction</t>
  </si>
  <si>
    <t xml:space="preserve">Industrial heating </t>
  </si>
  <si>
    <t>heating_of_new_industrial_buildings</t>
  </si>
  <si>
    <t>Heating of newly constructed industrial buildings</t>
  </si>
  <si>
    <t>industrial_building_heating_with_coal</t>
  </si>
  <si>
    <t>Industrial buildings heated with coal</t>
  </si>
  <si>
    <t>industrial_building_heating_with_direct_electric_heaters</t>
  </si>
  <si>
    <t>Industrial buildings heated with electric heating</t>
  </si>
  <si>
    <t>industrial_building_heating_with_district_heating</t>
  </si>
  <si>
    <t>Industrial buildings heated with district heating</t>
  </si>
  <si>
    <t>industrial_building_heating_with_gas</t>
  </si>
  <si>
    <t>Industrial buildings heated with gas</t>
  </si>
  <si>
    <t>industrial_building_heating_with_gas_oil</t>
  </si>
  <si>
    <t>Industrial buildings heated with gas oil</t>
  </si>
  <si>
    <t>industrial_building_heating_with_heatpump</t>
  </si>
  <si>
    <t>Industrial buildings heated with heat pumps</t>
  </si>
  <si>
    <t>industrial_building_heating_with_hydrogen</t>
  </si>
  <si>
    <t>Industrial buildings heated with hydrogen</t>
  </si>
  <si>
    <t>industrial_building_heating_with_lpg</t>
  </si>
  <si>
    <t>Industrial buildings heated with liquefied petroleum gas (LPG)</t>
  </si>
  <si>
    <t>industrial_building_heating_with_oil</t>
  </si>
  <si>
    <t>Industrial buildings heated with oil</t>
  </si>
  <si>
    <t>industrial_building_heating_with_solar_thermal</t>
  </si>
  <si>
    <t>Industrial buildings heated with solar thermal</t>
  </si>
  <si>
    <t>industrial_building_heating_with_solid_biofuels</t>
  </si>
  <si>
    <t>Industrial buildings heated with biomass</t>
  </si>
  <si>
    <t xml:space="preserve">Industrial cooling </t>
  </si>
  <si>
    <t>industrial_building_cooling_with_ac</t>
  </si>
  <si>
    <t>Industrial buildings cooled with AC</t>
  </si>
  <si>
    <t>industrial_building_cooling_with_district_cooling</t>
  </si>
  <si>
    <t>Industrial buildings cooled with district cooling</t>
  </si>
  <si>
    <t xml:space="preserve">Manufacturing industries and construction energy use-Iron and steel industries </t>
  </si>
  <si>
    <t>biogas_usage_within_iron_and_steel_industries</t>
  </si>
  <si>
    <t>Biogas usage within iron and steel industries</t>
  </si>
  <si>
    <t>biomass_usage_within_iron_and_steel_industries</t>
  </si>
  <si>
    <t>Biomass usage within iron and steel industries</t>
  </si>
  <si>
    <t>blast_furnace_gas_usage_within_iron_and_steel_industries</t>
  </si>
  <si>
    <t>Blast furnace gas usage within iron and steel industries</t>
  </si>
  <si>
    <t>coal_usage_within_iron_and_steel_industries</t>
  </si>
  <si>
    <t>Coal usage within iron and steel industries</t>
  </si>
  <si>
    <t>coke_oven_gas_usage_within_iron_and_steel_industries</t>
  </si>
  <si>
    <t>Coke oven gas usage within iron and steel industries</t>
  </si>
  <si>
    <t>electricity_usage_within_iron_and_steel_industries</t>
  </si>
  <si>
    <t>Electricity usage within iron and steel industries</t>
  </si>
  <si>
    <t>hydrogen_usage_within_iron_and_steel_industries</t>
  </si>
  <si>
    <t>Hydrogen usage within iron and steel industries</t>
  </si>
  <si>
    <t>natural_gas_usage_within_iron_and_steel_industries</t>
  </si>
  <si>
    <t>Natural gas usage within iron and steel industries</t>
  </si>
  <si>
    <t>unspecified_emissions_from_iron_and_steel_industries</t>
  </si>
  <si>
    <t>Unspecified emissions from iron and steel industries</t>
  </si>
  <si>
    <t>tonne</t>
  </si>
  <si>
    <t xml:space="preserve">Manufacturing industries and construction energy use-Non-ferrous metal industries </t>
  </si>
  <si>
    <t>biogas_usage_within_lead_industries</t>
  </si>
  <si>
    <t>Biogas usage within lead industries</t>
  </si>
  <si>
    <t>biogas_usage_within_magnesium_industries</t>
  </si>
  <si>
    <t>Biogas usage within magnesium industries</t>
  </si>
  <si>
    <t>biomass_usage_within_lead_industries</t>
  </si>
  <si>
    <t>Biomass usage within lead industries</t>
  </si>
  <si>
    <t>biomass_usage_within_magnesium_industries</t>
  </si>
  <si>
    <t>Biomass usage within magnesium industries</t>
  </si>
  <si>
    <t>coal_usage_within_lead_industries</t>
  </si>
  <si>
    <t>Coal usage within lead industries</t>
  </si>
  <si>
    <t>coal_usage_within_magnesium_industries</t>
  </si>
  <si>
    <t>Coal usage within magnesium industries</t>
  </si>
  <si>
    <t>electricity_usage_within_aluminium_industries</t>
  </si>
  <si>
    <t>Electricity usage within aluminium industries</t>
  </si>
  <si>
    <t>electricity_usage_within_lead_industries</t>
  </si>
  <si>
    <t>Electricity usage within lead industries</t>
  </si>
  <si>
    <t>electricity_usage_within_magnesium_industries</t>
  </si>
  <si>
    <t>Electricity usage within magnesium industries</t>
  </si>
  <si>
    <t>natural_gas_usage_within_lead_industries</t>
  </si>
  <si>
    <t>Natural gas usage within lead industries</t>
  </si>
  <si>
    <t>natural_gas_usage_within_magnesium_industries</t>
  </si>
  <si>
    <t>Natural gas usage within magnesium industries</t>
  </si>
  <si>
    <t>oil_usage_within_lead_industries</t>
  </si>
  <si>
    <t>Oil usage within lead industries</t>
  </si>
  <si>
    <t>oil_usage_within_magnesium_industries</t>
  </si>
  <si>
    <t>Oil usage within magnesium industries</t>
  </si>
  <si>
    <t>unspecified_emissions_from_aluminium_industries</t>
  </si>
  <si>
    <t>Unspecified emissions from aluminium industries</t>
  </si>
  <si>
    <t>unspecified_emissions_from_lead_industries</t>
  </si>
  <si>
    <t>Unspecified emissions from lead industries</t>
  </si>
  <si>
    <t>unspecified_emissions_from_magnesium_industries</t>
  </si>
  <si>
    <t>Unspecified emissions from magnesium industries</t>
  </si>
  <si>
    <t xml:space="preserve">Manufacturing industries and construction energy use-Chemical industries </t>
  </si>
  <si>
    <t>biogas_usage_within_chemical_industries</t>
  </si>
  <si>
    <t>Biogas usage within chemical industries</t>
  </si>
  <si>
    <t>biomass_usage_within_chemical_industries</t>
  </si>
  <si>
    <t>Biomass usage within chemical industries</t>
  </si>
  <si>
    <t>coal_usage_within_chemical_industries</t>
  </si>
  <si>
    <t>Coal usage within chemical industries</t>
  </si>
  <si>
    <t>coal_usage_within_pharmaceutical_production</t>
  </si>
  <si>
    <t>Coal usage within pharmaceutical production</t>
  </si>
  <si>
    <t>district_heat_usage_within_pharmaceutical_production</t>
  </si>
  <si>
    <t>District heat usage within pharmaceutical production</t>
  </si>
  <si>
    <t>electricity_usage_within_chemical_industries</t>
  </si>
  <si>
    <t>Electricity usage within chemical industries</t>
  </si>
  <si>
    <t>electricity_usage_within_pharmaceutical_production</t>
  </si>
  <si>
    <t>Electricity usage within pharmaceutical production</t>
  </si>
  <si>
    <t>hydrogen_usage_within_chemical_industries</t>
  </si>
  <si>
    <t>Hydrogen usage within chemical industries</t>
  </si>
  <si>
    <t>natural_gas_usage_within_chemical_industries</t>
  </si>
  <si>
    <t>Natural gas usage within chemical industries</t>
  </si>
  <si>
    <t>natural_gas_usage_within_pharmaceutical_production</t>
  </si>
  <si>
    <t>Natural gas usage within pharmaceutical production</t>
  </si>
  <si>
    <t>oil_usage_within_chemical_industries</t>
  </si>
  <si>
    <t>Oil usage within chemical industries</t>
  </si>
  <si>
    <t>oil_usage_within_pharmaceutical_production</t>
  </si>
  <si>
    <t>Oil usage within pharmaceutical production</t>
  </si>
  <si>
    <t>unspecified_emissions_from_chemical_industries</t>
  </si>
  <si>
    <t>Unspecified emissions from chemical industries</t>
  </si>
  <si>
    <t>unspecified_emissions_from_pharmaceutical_production</t>
  </si>
  <si>
    <t>Unspecified emissions from pharmaceutical production</t>
  </si>
  <si>
    <t xml:space="preserve">Manufacturing industries and construction energy use-Pulp, paper and print industries </t>
  </si>
  <si>
    <t>biogas_usage_within_pulp_paper_and_print_industries</t>
  </si>
  <si>
    <t>Biogas usage within pulp paper and print industries</t>
  </si>
  <si>
    <t>biomass_usage_within_pulp_paper_and_print_industries</t>
  </si>
  <si>
    <t>Biomass usage within pulp paper and print industries</t>
  </si>
  <si>
    <t>coal_usage_within_pulp_paper_and_print_industries</t>
  </si>
  <si>
    <t>Coal usage within pulp, paper and print industries</t>
  </si>
  <si>
    <t>electricity_usage_within_pulp_paper_and_print_industries</t>
  </si>
  <si>
    <t>Electricity usage within pulp paper and print industries</t>
  </si>
  <si>
    <t>hydrogen_usage_within_pulp_paper_and_print_industries</t>
  </si>
  <si>
    <t>Hydrogen usage within pulp paper and print industries</t>
  </si>
  <si>
    <t>natural_gas_usage_within_pulp_paper_and_print_industries</t>
  </si>
  <si>
    <t>Natural gas usage within pulp paper and print industries</t>
  </si>
  <si>
    <t>oil_usage_within_pulp_paper_and_print_industries</t>
  </si>
  <si>
    <t>Oil usage within pulp paper and print industries</t>
  </si>
  <si>
    <t>unspecified_emissions_from_pulp_paper_and_print_industries</t>
  </si>
  <si>
    <t>Unspecified emissions from pulp paper and print industries</t>
  </si>
  <si>
    <t xml:space="preserve">Manufacturing industries and construction energy use-Food systems, processing, beverages </t>
  </si>
  <si>
    <t>coal_usage_within_beverage_production</t>
  </si>
  <si>
    <t>Coal usage within beverage production</t>
  </si>
  <si>
    <t>coal_usage_within_food_production</t>
  </si>
  <si>
    <t>Coal usage within food production</t>
  </si>
  <si>
    <t>district_heat_usage_within_beverage_production</t>
  </si>
  <si>
    <t>District heat usage within beverage production</t>
  </si>
  <si>
    <t>district_heat_usage_within_food_production</t>
  </si>
  <si>
    <t>District heat usage within food production</t>
  </si>
  <si>
    <t>electricity_usage_within_beverage_production</t>
  </si>
  <si>
    <t>Electricity usage within beverage production</t>
  </si>
  <si>
    <t>electricity_usage_within_food_production</t>
  </si>
  <si>
    <t>Electricity usage within food production</t>
  </si>
  <si>
    <t>natural_gas_usage_within_beverage_production</t>
  </si>
  <si>
    <t>Natural gas usage within beverage production</t>
  </si>
  <si>
    <t>natural_gas_usage_within_food_production</t>
  </si>
  <si>
    <t>Natural gas usage within food production</t>
  </si>
  <si>
    <t>oil_usage_within_beverage_production</t>
  </si>
  <si>
    <t>Oil usage within beverage production</t>
  </si>
  <si>
    <t>oil_usage_within_food_production</t>
  </si>
  <si>
    <t>Oil usage within food production</t>
  </si>
  <si>
    <t>unspecified_emissions_from_beverage_production</t>
  </si>
  <si>
    <t>Unspecified emissions from beverage production</t>
  </si>
  <si>
    <t>unspecified_emissions_from_food_production</t>
  </si>
  <si>
    <t>Unspecified emissions from food production</t>
  </si>
  <si>
    <t xml:space="preserve">Manufacturing industries and construction energy use-Non-metallic mineral industries </t>
  </si>
  <si>
    <t>biogas_usage_within_glass_industries</t>
  </si>
  <si>
    <t>Biogas usage within glass industries</t>
  </si>
  <si>
    <t>biomass_usage_within_glass_industries</t>
  </si>
  <si>
    <t>Biomass usage within glass industries</t>
  </si>
  <si>
    <t>cement_mineral_industries_biomass_usage</t>
  </si>
  <si>
    <t>Biomass usage within cement and minerals industries</t>
  </si>
  <si>
    <t>cement_mineral_industries_coal_usage</t>
  </si>
  <si>
    <t>Coal usage within cement and minerals industries</t>
  </si>
  <si>
    <t>cement_mineral_industries_electricity_usage</t>
  </si>
  <si>
    <t>Electricity usage within cement and minerals industries</t>
  </si>
  <si>
    <t>coal_usage_within_glass_industries</t>
  </si>
  <si>
    <t>Coal usage within glass industries</t>
  </si>
  <si>
    <t>electricity_usage_within_glass_industries</t>
  </si>
  <si>
    <t>Electricity usage within glass industries</t>
  </si>
  <si>
    <t>hydrogen_usage_within_glass_industries</t>
  </si>
  <si>
    <t>Hydrogen usage within glass industries</t>
  </si>
  <si>
    <t>natural_gas_usage_within_glass_industries</t>
  </si>
  <si>
    <t>Natural gas usage within glass industries</t>
  </si>
  <si>
    <t>oil_usage_within_glass_industries</t>
  </si>
  <si>
    <t>Oil usage within glass industries</t>
  </si>
  <si>
    <t>unspecified_emissions_from_cement_mineral_industries</t>
  </si>
  <si>
    <t>Unspecified emissions from cement mineral industries</t>
  </si>
  <si>
    <t>unspecified_emissions_from_glass_industries</t>
  </si>
  <si>
    <t>Unspecified emissions from glass industries</t>
  </si>
  <si>
    <t xml:space="preserve">Manufacturing industries and construction energy use-Transport equipment </t>
  </si>
  <si>
    <t>coal_usage_within_motor_vehicle_production</t>
  </si>
  <si>
    <t>Coal usage within motor vehicle production</t>
  </si>
  <si>
    <t>coal_usage_within_other_vehicle_production</t>
  </si>
  <si>
    <t>Coal usage within other vehicle production</t>
  </si>
  <si>
    <t>district_heat_usage_within_motor_vehicle_production</t>
  </si>
  <si>
    <t>District heat usage within motor vehicle production</t>
  </si>
  <si>
    <t>district_heat_usage_within_other_vehicle_production</t>
  </si>
  <si>
    <t>District heat usage within other vehicle production</t>
  </si>
  <si>
    <t>electricity_usage_within_motor_vehicle_production</t>
  </si>
  <si>
    <t>Electricity usage within motor vehicle production</t>
  </si>
  <si>
    <t>electricity_usage_within_other_vehicle_production</t>
  </si>
  <si>
    <t>Electricity usage within other vehicle production</t>
  </si>
  <si>
    <t>natural_gas_usage_within_motor_vehicle_production</t>
  </si>
  <si>
    <t>Natural gas usage within motor vehicle production</t>
  </si>
  <si>
    <t>natural_gas_usage_within_other_vehicle_production</t>
  </si>
  <si>
    <t>Natural gas usage within other vehicle production</t>
  </si>
  <si>
    <t>oil_usage_within_motor_vehicle_production</t>
  </si>
  <si>
    <t>Oil usage within motor vehicle production</t>
  </si>
  <si>
    <t>oil_usage_within_other_vehicle_production</t>
  </si>
  <si>
    <t>Oil usage within other vehicle production</t>
  </si>
  <si>
    <t>unspecified_emissions_from_motor_vehicle_production</t>
  </si>
  <si>
    <t>Unspecified emissions from motor vehicle production</t>
  </si>
  <si>
    <t>unspecified_emissions_from_other_vehicle_production</t>
  </si>
  <si>
    <t>Unspecified emissions from other vehicle production</t>
  </si>
  <si>
    <t xml:space="preserve">Manufacturing industries and construction energy use-Machinery </t>
  </si>
  <si>
    <t>coal_usage_within_machinery_and_equipment_production</t>
  </si>
  <si>
    <t>Coal usage within machinery and equipment production</t>
  </si>
  <si>
    <t>coal_usage_within_metal_product_production</t>
  </si>
  <si>
    <t>Coal usage within metal product production</t>
  </si>
  <si>
    <t>district_heat_usage_within_machinery_and_equipment_production</t>
  </si>
  <si>
    <t>District heat usage within machinery and equipment production</t>
  </si>
  <si>
    <t>district_heat_usage_within_metal_product_production</t>
  </si>
  <si>
    <t>District heat usage within metal product production</t>
  </si>
  <si>
    <t>electricity_usage_within_machinery_and_equipment_production</t>
  </si>
  <si>
    <t>Electricity usage within machinery and equipment production</t>
  </si>
  <si>
    <t>electricity_usage_within_metal_product_production</t>
  </si>
  <si>
    <t>Electricity usage within metal product production</t>
  </si>
  <si>
    <t>natural_gas_usage_within_machinery_and_equipment_production</t>
  </si>
  <si>
    <t>Natural gas usage within machinery and equipment production</t>
  </si>
  <si>
    <t>natural_gas_usage_within_metal_product_production</t>
  </si>
  <si>
    <t>Natural gas usage within metal product production</t>
  </si>
  <si>
    <t>oil_usage_within_machinery_and_equipment_production</t>
  </si>
  <si>
    <t>Oil usage within machinery and equipment production</t>
  </si>
  <si>
    <t>oil_usage_within_metal_product_production</t>
  </si>
  <si>
    <t>Oil usage within metal product production</t>
  </si>
  <si>
    <t>unspecified_emissions_from_machinery_and_equipment_production</t>
  </si>
  <si>
    <t>Unspecified emissions from machinery and equipment production</t>
  </si>
  <si>
    <t>unspecified_emissions_from_metal_product_production</t>
  </si>
  <si>
    <t>Unspecified emissions from metal product production</t>
  </si>
  <si>
    <t xml:space="preserve">Manufacturing industries and construction energy use-Mining and quarrying </t>
  </si>
  <si>
    <t>coal_usage_within_quarrying</t>
  </si>
  <si>
    <t>Coal usage within quarrying</t>
  </si>
  <si>
    <t>district_heat_usage_within_quarrying</t>
  </si>
  <si>
    <t>District heat usage within quarrying</t>
  </si>
  <si>
    <t>electricity_usage_within_quarrying</t>
  </si>
  <si>
    <t>Electricity usage within quarrying</t>
  </si>
  <si>
    <t>natural_gas_usage_within_quarrying</t>
  </si>
  <si>
    <t>Natural gas usage within quarrying</t>
  </si>
  <si>
    <t>oil_usage_within_quarrying</t>
  </si>
  <si>
    <t>Oil usage within quarrying</t>
  </si>
  <si>
    <t>unspecified_emissions_from_quarrying</t>
  </si>
  <si>
    <t>Unspecified emissions from quarrying</t>
  </si>
  <si>
    <t xml:space="preserve">Manufacturing industries and construction energy use-Wood and wood product </t>
  </si>
  <si>
    <t>coal_usage_within_wood_production</t>
  </si>
  <si>
    <t>Coal usage within wood production</t>
  </si>
  <si>
    <t>district_heat_usage_within_wood_production</t>
  </si>
  <si>
    <t>District heat usage within wood production</t>
  </si>
  <si>
    <t>electricity_usage_within_wood_production</t>
  </si>
  <si>
    <t>Electricity usage within wood production</t>
  </si>
  <si>
    <t>natural_gas_usage_within_wood_production</t>
  </si>
  <si>
    <t>Natural gas usage within wood production</t>
  </si>
  <si>
    <t>oil_usage_within_wood_production</t>
  </si>
  <si>
    <t>Oil usage within wood production</t>
  </si>
  <si>
    <t>unspecified_emissions_from_wood_production</t>
  </si>
  <si>
    <t>Unspecified emissions from wood production</t>
  </si>
  <si>
    <t xml:space="preserve">Manufacturing industries and construction energy use-Textile and leather </t>
  </si>
  <si>
    <t>coal_usage_within_clothing_production</t>
  </si>
  <si>
    <t>Coal usage within clothing production</t>
  </si>
  <si>
    <t>coal_usage_within_leather_goods_production</t>
  </si>
  <si>
    <t>Coal usage within leather goods production</t>
  </si>
  <si>
    <t>coal_usage_within_textile_production</t>
  </si>
  <si>
    <t>Coal usage within textile production</t>
  </si>
  <si>
    <t>district_heat_usage_within_clothing_production</t>
  </si>
  <si>
    <t>District heat usage within clothing production</t>
  </si>
  <si>
    <t>district_heat_usage_within_leather_goods_production</t>
  </si>
  <si>
    <t>District heat usage within leather goods production</t>
  </si>
  <si>
    <t>district_heat_usage_within_textile_production</t>
  </si>
  <si>
    <t>District heat usage within textile production</t>
  </si>
  <si>
    <t>electricity_usage_within_clothing_production</t>
  </si>
  <si>
    <t>Electricity usage within clothing production</t>
  </si>
  <si>
    <t>electricity_usage_within_leather_goods_production</t>
  </si>
  <si>
    <t>Electricity usage within leather goods production</t>
  </si>
  <si>
    <t>electricity_usage_within_textile_production</t>
  </si>
  <si>
    <t>Electricity usage within textile production</t>
  </si>
  <si>
    <t>natural_gas_usage_within_clothing_production</t>
  </si>
  <si>
    <t>Natural gas usage within clothing production</t>
  </si>
  <si>
    <t>natural_gas_usage_within_leather_goods_production</t>
  </si>
  <si>
    <t>Natural gas usage within leather goods production</t>
  </si>
  <si>
    <t>natural_gas_usage_within_textile_production</t>
  </si>
  <si>
    <t>Natural gas usage within textile production</t>
  </si>
  <si>
    <t>oil_usage_within_clothing_production</t>
  </si>
  <si>
    <t>Oil usage within clothing production</t>
  </si>
  <si>
    <t>oil_usage_within_leather_goods_production</t>
  </si>
  <si>
    <t>Oil usage within leather goods production</t>
  </si>
  <si>
    <t>oil_usage_within_textile_production</t>
  </si>
  <si>
    <t>Oil usage within textile production</t>
  </si>
  <si>
    <t>unspecified_emissions_from_clothing_production</t>
  </si>
  <si>
    <t>Unspecified emissions from clothing production</t>
  </si>
  <si>
    <t>unspecified_emissions_from_leather_goods_production</t>
  </si>
  <si>
    <t>Unspecified emissions from leather goods production</t>
  </si>
  <si>
    <t>unspecified_emissions_from_textile_production</t>
  </si>
  <si>
    <t>Unspecified emissions from textile production</t>
  </si>
  <si>
    <t xml:space="preserve">Manufacturing industries and construction energy use-Rubber and plastics products </t>
  </si>
  <si>
    <t>coal_usage_within_plastic_product_production</t>
  </si>
  <si>
    <t>Coal usage within plastic product production</t>
  </si>
  <si>
    <t>coal_usage_within_rubber_production</t>
  </si>
  <si>
    <t>Coal usage within rubber production</t>
  </si>
  <si>
    <t>district_heat_usage_within_plastic_product_production</t>
  </si>
  <si>
    <t>District heat usage within plastic product production</t>
  </si>
  <si>
    <t>district_heat_usage_within_rubber_production</t>
  </si>
  <si>
    <t>District heat usage within rubber production</t>
  </si>
  <si>
    <t>electricity_usage_within_plastic_product_production</t>
  </si>
  <si>
    <t>Electricity usage within plastic product production</t>
  </si>
  <si>
    <t>electricity_usage_within_rubber_production</t>
  </si>
  <si>
    <t>Electricity usage within rubber production</t>
  </si>
  <si>
    <t>natural_gas_usage_within_plastic_product_production</t>
  </si>
  <si>
    <t>Natural gas usage within plastic product production</t>
  </si>
  <si>
    <t>natural_gas_usage_within_rubber_production</t>
  </si>
  <si>
    <t>Natural gas usage within rubber production</t>
  </si>
  <si>
    <t>oil_usage_within_plastic_product_production</t>
  </si>
  <si>
    <t>Oil usage within plastic product production</t>
  </si>
  <si>
    <t>oil_usage_within_rubber_production</t>
  </si>
  <si>
    <t>Oil usage within rubber production</t>
  </si>
  <si>
    <t>unspecified_emissions_from_plastic_product_production</t>
  </si>
  <si>
    <t>Unspecified emissions from plastic product production</t>
  </si>
  <si>
    <t>unspecified_emissions_from_rubber_production</t>
  </si>
  <si>
    <t>Unspecified emissions from rubber production</t>
  </si>
  <si>
    <t xml:space="preserve">Manufacturing industries and construction energy use-Other industries </t>
  </si>
  <si>
    <t>asphalt_production_with_natural_gas</t>
  </si>
  <si>
    <t>Asphalt production with natural gas</t>
  </si>
  <si>
    <t>coal_usage_within_furniture_production</t>
  </si>
  <si>
    <t>Coal usage within furniture production</t>
  </si>
  <si>
    <t>coal_usage_within_printing_and_recorded_media_production</t>
  </si>
  <si>
    <t>Coal usage within printing and recorded media production</t>
  </si>
  <si>
    <t>construction_machinery_cng</t>
  </si>
  <si>
    <t>CNG construction machinery</t>
  </si>
  <si>
    <t>construction_machinery_diesel</t>
  </si>
  <si>
    <t>Diesel construction machinery</t>
  </si>
  <si>
    <t>construction_machinery_lpg</t>
  </si>
  <si>
    <t>LPG construction machinery</t>
  </si>
  <si>
    <t>construction_machinery_petrol</t>
  </si>
  <si>
    <t>Petrol construction machinery</t>
  </si>
  <si>
    <t>district_heat_usage_within_furniture_production</t>
  </si>
  <si>
    <t>District heat usage within furniture production</t>
  </si>
  <si>
    <t>district_heat_usage_within_printing_and_recorded_media_production</t>
  </si>
  <si>
    <t>District heat usage within printing and recorded media production</t>
  </si>
  <si>
    <t>electricity_usage_within_electric_equipment_manufacturing</t>
  </si>
  <si>
    <t>Electricity usage within electric equipment manufacturing</t>
  </si>
  <si>
    <t>electricity_usage_within_furniture_production</t>
  </si>
  <si>
    <t>Electricity usage within furniture production</t>
  </si>
  <si>
    <t>electricity_usage_within_printing_and_recorded_media_production</t>
  </si>
  <si>
    <t>Electricity usage within printing and recorded media production</t>
  </si>
  <si>
    <t>industrial_unregulated_biogas_use</t>
  </si>
  <si>
    <t>Industrial other biogas use</t>
  </si>
  <si>
    <t>industrial_unregulated_biomass_use</t>
  </si>
  <si>
    <t>Industrial other biomass use</t>
  </si>
  <si>
    <t>industrial_unregulated_blast_furnace_gas_use</t>
  </si>
  <si>
    <t>Industrial other blast furnace gas use</t>
  </si>
  <si>
    <t>industrial_unregulated_butane_use</t>
  </si>
  <si>
    <t>Industrial other butane use</t>
  </si>
  <si>
    <t>industrial_unregulated_coal_use</t>
  </si>
  <si>
    <t>Industrial other coal use</t>
  </si>
  <si>
    <t>industrial_unregulated_diesel_use</t>
  </si>
  <si>
    <t>Industrial other diesel use</t>
  </si>
  <si>
    <t>industrial_unregulated_distillate_fuel_oil_no_2_use</t>
  </si>
  <si>
    <t>Industrial other distillate fuel oil no 2</t>
  </si>
  <si>
    <t>industrial_unregulated_distillate_fuel_oil_no_5_use</t>
  </si>
  <si>
    <t>Industrial other distillate fuel oil no 5</t>
  </si>
  <si>
    <t>industrial_unregulated_distillate_fuel_oil_no_6_use</t>
  </si>
  <si>
    <t>Industrial other distillate fuel oil no 6</t>
  </si>
  <si>
    <t>industrial_unregulated_district_cooling_use</t>
  </si>
  <si>
    <t>Industrial other district cold use</t>
  </si>
  <si>
    <t>industrial_unregulated_district_heat_use</t>
  </si>
  <si>
    <t>Industrial other district heat use</t>
  </si>
  <si>
    <t>industrial_unregulated_electricity_use</t>
  </si>
  <si>
    <t>Industrial other electricity use</t>
  </si>
  <si>
    <t>industrial_unregulated_gas_oil_use</t>
  </si>
  <si>
    <t>Industrial other gas oil use</t>
  </si>
  <si>
    <t>industrial_unregulated_gas_use</t>
  </si>
  <si>
    <t>Industrial other gas use</t>
  </si>
  <si>
    <t>industrial_unregulated_kerosene_use</t>
  </si>
  <si>
    <t>Industrial other kerosene use</t>
  </si>
  <si>
    <t>industrial_unregulated_landfill_gas_use</t>
  </si>
  <si>
    <t>Industrial other landfill gas use</t>
  </si>
  <si>
    <t>industrial_unregulated_lpg_use</t>
  </si>
  <si>
    <t>Industrial other liquefied petroleum gas (LPG) use</t>
  </si>
  <si>
    <t>industrial_unregulated_oil_use</t>
  </si>
  <si>
    <t>Industrial other oil use</t>
  </si>
  <si>
    <t>industrial_unregulated_petrol_use</t>
  </si>
  <si>
    <t>Industrial other petrol use</t>
  </si>
  <si>
    <t>industrial_unregulated_propane_use</t>
  </si>
  <si>
    <t>Industrial other propane use</t>
  </si>
  <si>
    <t>natural_gas_usage_within_furniture_production</t>
  </si>
  <si>
    <t>Natural gas usage within furniture production</t>
  </si>
  <si>
    <t>natural_gas_usage_within_printing_and_recorded_media_production</t>
  </si>
  <si>
    <t>Natural gas usage within printing and recorded media production</t>
  </si>
  <si>
    <t>oil_usage_within_furniture_production</t>
  </si>
  <si>
    <t>Oil usage within furniture production</t>
  </si>
  <si>
    <t>oil_usage_within_printing_and_recorded_media_production</t>
  </si>
  <si>
    <t>Oil usage within printing and recorded media production</t>
  </si>
  <si>
    <t>unspecified_emissions_from_electric_equipment_manufacturing</t>
  </si>
  <si>
    <t>Unspecified emissions from electric equipment manufacturing</t>
  </si>
  <si>
    <t>unspecified_emissions_from_furniture_production</t>
  </si>
  <si>
    <t>Unspecified emissions from furniture production</t>
  </si>
  <si>
    <t>unspecified_emissions_from_industry</t>
  </si>
  <si>
    <t>Unspecified emissions from industry</t>
  </si>
  <si>
    <t>unspecified_emissions_from_large_scale_industrial</t>
  </si>
  <si>
    <t>Unspecified emissions from large scale industry</t>
  </si>
  <si>
    <t>unspecified_emissions_from_printing_and_recorded_media_production</t>
  </si>
  <si>
    <t>Unspecified emissions from printing and recorded media production</t>
  </si>
  <si>
    <t>I.4  - Energy industries</t>
  </si>
  <si>
    <t xml:space="preserve">Electricity only generation </t>
  </si>
  <si>
    <t>biofuel_fired_powerplants</t>
  </si>
  <si>
    <t>Biomass fired power plants</t>
  </si>
  <si>
    <t>coal_fired_power_plants</t>
  </si>
  <si>
    <t>Coal fired power plants</t>
  </si>
  <si>
    <t>gas_fired_power_plants</t>
  </si>
  <si>
    <t>Gas fired power plants</t>
  </si>
  <si>
    <t>hydro_reservoir</t>
  </si>
  <si>
    <t>Hydro reservoir</t>
  </si>
  <si>
    <t>hydrogen_fired_power_plants</t>
  </si>
  <si>
    <t>Hydrogen fired power plants</t>
  </si>
  <si>
    <t>imported_grid</t>
  </si>
  <si>
    <t>Imported grid</t>
  </si>
  <si>
    <t>oil_fired_power_plants</t>
  </si>
  <si>
    <t>Oil fired power plants</t>
  </si>
  <si>
    <t>sludge_fired_power_plants</t>
  </si>
  <si>
    <t>Sludge fired power plants</t>
  </si>
  <si>
    <t>solar_parks</t>
  </si>
  <si>
    <t>Solar parks</t>
  </si>
  <si>
    <t>solar_rooftops</t>
  </si>
  <si>
    <t>Solar roof-tops</t>
  </si>
  <si>
    <t>waste_fired_power_plants</t>
  </si>
  <si>
    <t>Waste fired power plants</t>
  </si>
  <si>
    <t>wind_offshore</t>
  </si>
  <si>
    <t>Wind offshore</t>
  </si>
  <si>
    <t>wind_onshore</t>
  </si>
  <si>
    <t>Wind onshore</t>
  </si>
  <si>
    <t xml:space="preserve">Combined heat and power generation </t>
  </si>
  <si>
    <t>chp_biofuels</t>
  </si>
  <si>
    <t>Combined heat power from biomass</t>
  </si>
  <si>
    <t>chp_biogas</t>
  </si>
  <si>
    <t>Combined heat power from biogas</t>
  </si>
  <si>
    <t>chp_coal</t>
  </si>
  <si>
    <t>Combined heat power from coal</t>
  </si>
  <si>
    <t>chp_hydrogen</t>
  </si>
  <si>
    <t>Combined heat power from hydrogen</t>
  </si>
  <si>
    <t>chp_landfill_gas</t>
  </si>
  <si>
    <t>Combined heat power from landfill gas</t>
  </si>
  <si>
    <t>chp_natural_gas</t>
  </si>
  <si>
    <t>Combined heat power from natural gas</t>
  </si>
  <si>
    <t>chp_oil</t>
  </si>
  <si>
    <t>Combined heat power from oil</t>
  </si>
  <si>
    <t>chp_sludge</t>
  </si>
  <si>
    <t>Combined heat power from sludge</t>
  </si>
  <si>
    <t>chp_waste_incineration</t>
  </si>
  <si>
    <t>Combined heat power from waste incineration</t>
  </si>
  <si>
    <t xml:space="preserve">Heat / cold generation </t>
  </si>
  <si>
    <t>district_heating_biofuel</t>
  </si>
  <si>
    <t>District heating from biomass</t>
  </si>
  <si>
    <t>district_heating_biogas</t>
  </si>
  <si>
    <t>District heating from biogas</t>
  </si>
  <si>
    <t>district_heating_coal</t>
  </si>
  <si>
    <t>District heating from coal</t>
  </si>
  <si>
    <t>district_heating_geothermal_heat</t>
  </si>
  <si>
    <t>Deep geothermal heat in district heating</t>
  </si>
  <si>
    <t>district_heating_heat_pumps</t>
  </si>
  <si>
    <t>Ground sourced heat pumps in district heating</t>
  </si>
  <si>
    <t>district_heating_hydrogen</t>
  </si>
  <si>
    <t>District heating from hydrogen</t>
  </si>
  <si>
    <t>district_heating_landfill_gas</t>
  </si>
  <si>
    <t>District heating from landfill gas</t>
  </si>
  <si>
    <t>district_heating_natural_gas</t>
  </si>
  <si>
    <t>District heating from natural gas</t>
  </si>
  <si>
    <t>district_heating_oil</t>
  </si>
  <si>
    <t>District heating from oil</t>
  </si>
  <si>
    <t>district_heating_residual_heat</t>
  </si>
  <si>
    <t>District heating from residual heat</t>
  </si>
  <si>
    <t>district_heating_sludge</t>
  </si>
  <si>
    <t>District heating from sludge</t>
  </si>
  <si>
    <t>district_heating_solar_thermal</t>
  </si>
  <si>
    <t>District heating from solar thermal</t>
  </si>
  <si>
    <t>district_heating_waste</t>
  </si>
  <si>
    <t>District heating from waste</t>
  </si>
  <si>
    <t>district_heating_water_sourced_heat_pumps</t>
  </si>
  <si>
    <t>Water sourced heat pumps in district heating</t>
  </si>
  <si>
    <t>imported_grid_district_heat</t>
  </si>
  <si>
    <t>Imported grid District Heat</t>
  </si>
  <si>
    <t xml:space="preserve">Auxiliary electricity </t>
  </si>
  <si>
    <t>chp_auxiliary_electricity_use</t>
  </si>
  <si>
    <t>CHP auxiliary electricity use</t>
  </si>
  <si>
    <t>powerplant_auxiliary_electricity_use</t>
  </si>
  <si>
    <t>Power plant auxiliary electricity use</t>
  </si>
  <si>
    <t xml:space="preserve">Petroleum refinement </t>
  </si>
  <si>
    <t>biomass_usage_within_petroleum_refinement</t>
  </si>
  <si>
    <t>Biomass usage within petroleum refinement</t>
  </si>
  <si>
    <t>crude_oil_usage_within_petroleum_refinement</t>
  </si>
  <si>
    <t>Crude oil usage within petroleum refinement</t>
  </si>
  <si>
    <t>electricity_usage_within_petroleum_refinement</t>
  </si>
  <si>
    <t>Electricity usage within petroleum refinement</t>
  </si>
  <si>
    <t>unspecified_emissions_from_petroleum_refinement</t>
  </si>
  <si>
    <t>Unspecified emissions from petroleum refinement</t>
  </si>
  <si>
    <t xml:space="preserve">Other energy industries </t>
  </si>
  <si>
    <t>biogas_usage_within_hydrogen_refinement</t>
  </si>
  <si>
    <t>Biogas usage within hydrogen refinement</t>
  </si>
  <si>
    <t>biomass_usage_within_hydrogen_refinement</t>
  </si>
  <si>
    <t>Biomass usage within hydrogen refinement</t>
  </si>
  <si>
    <t>coal_usage_within_coke_production</t>
  </si>
  <si>
    <t>Coal usage within coke production</t>
  </si>
  <si>
    <t>coal_usage_within_hydrogen_refinement</t>
  </si>
  <si>
    <t>Coal usage within hydrogen refinement</t>
  </si>
  <si>
    <t>district_heat_usage_within_coke_production</t>
  </si>
  <si>
    <t>District heat usage within coke production</t>
  </si>
  <si>
    <t>electricity_usage_within_coke_production</t>
  </si>
  <si>
    <t>Electricity usage within coke production</t>
  </si>
  <si>
    <t>electricity_usage_within_hydrogen_refinement</t>
  </si>
  <si>
    <t>Electricity usage within hydrogen refinement</t>
  </si>
  <si>
    <t>natural_gas_usage_within_coke_production</t>
  </si>
  <si>
    <t>Natural gas usage within coke production</t>
  </si>
  <si>
    <t>natural_gas_usage_within_hydrogen_refinement</t>
  </si>
  <si>
    <t>Natural gas usage within hydrogen refinement</t>
  </si>
  <si>
    <t>oil_usage_within_coke_production</t>
  </si>
  <si>
    <t>Oil usage within coke production</t>
  </si>
  <si>
    <t>unspecified_emissions_from_coke_production</t>
  </si>
  <si>
    <t>Unspecified emissions from coke production</t>
  </si>
  <si>
    <t>unspecified_emissions_from_hydrogen_refinement</t>
  </si>
  <si>
    <t>Unspecified emissions from hydrogen refinement</t>
  </si>
  <si>
    <t>I.5  - Agriculture, forestry and fishing</t>
  </si>
  <si>
    <t xml:space="preserve">Agriculture, forestry and fishing activities other appliances </t>
  </si>
  <si>
    <t>agricultural_machinery_cng</t>
  </si>
  <si>
    <t>CNG agricultural machinery</t>
  </si>
  <si>
    <t>agricultural_machinery_diesel</t>
  </si>
  <si>
    <t>Diesel agricultural machinery</t>
  </si>
  <si>
    <t>agricultural_machinery_lpg</t>
  </si>
  <si>
    <t>LPG agricultural machinery</t>
  </si>
  <si>
    <t>agricultural_machinery_petrol</t>
  </si>
  <si>
    <t>Petrol agricultural machinery</t>
  </si>
  <si>
    <t>agriculture_forestry_fishing_unregulated_biogas_use</t>
  </si>
  <si>
    <t>Agriculture, forestry and fishing, unregulated biogas use</t>
  </si>
  <si>
    <t>agriculture_forestry_fishing_unregulated_biomass_use</t>
  </si>
  <si>
    <t>Agriculture, forestry and fishing, unregulated biomass use</t>
  </si>
  <si>
    <t>agriculture_forestry_fishing_unregulated_butane_use</t>
  </si>
  <si>
    <t>Agriculture, forestry and fishing, unregulated butane use</t>
  </si>
  <si>
    <t>agriculture_forestry_fishing_unregulated_coal_use</t>
  </si>
  <si>
    <t>Agriculture, forestry and fishing unregulated coal use</t>
  </si>
  <si>
    <t>agriculture_forestry_fishing_unregulated_diesel_use</t>
  </si>
  <si>
    <t>Agriculture, forestry and fishing, unregulated diesel use</t>
  </si>
  <si>
    <t>agriculture_forestry_fishing_unregulated_district_heat_use</t>
  </si>
  <si>
    <t>Agriculture, forestry and fishing unregulated district heat use</t>
  </si>
  <si>
    <t>agriculture_forestry_fishing_unregulated_electricity_use</t>
  </si>
  <si>
    <t>Agriculture, forestry and fishing, unregulated electricity use</t>
  </si>
  <si>
    <t>agriculture_forestry_fishing_unregulated_gas_oil_use</t>
  </si>
  <si>
    <t>Agriculture, forestry and fishing, unregulated gas oil use</t>
  </si>
  <si>
    <t>agriculture_forestry_fishing_unregulated_gas_use</t>
  </si>
  <si>
    <t>Agriculture, forestry and fishing, unregulated gas use</t>
  </si>
  <si>
    <t>agriculture_forestry_fishing_unregulated_kerosene_use</t>
  </si>
  <si>
    <t>Agriculture, forestry and fishing, unregulated kerosene use</t>
  </si>
  <si>
    <t>agriculture_forestry_fishing_unregulated_lpg_use</t>
  </si>
  <si>
    <t>Agriculture, forestry and fishing unregulated liquefied petroleum gas (LPG) use</t>
  </si>
  <si>
    <t>agriculture_forestry_fishing_unregulated_oil_use</t>
  </si>
  <si>
    <t>Agriculture, forestry and fishing, unregulated oil use</t>
  </si>
  <si>
    <t>agriculture_forestry_fishing_unregulated_petrol_use</t>
  </si>
  <si>
    <t>Agriculture, forestry and fishing unregulated petrol use</t>
  </si>
  <si>
    <t>agriculture_forestry_fishing_unregulated_propane_use</t>
  </si>
  <si>
    <t>Agriculture, forestry and fishing, unregulated propane use</t>
  </si>
  <si>
    <t>I.6  - Non-specified stationary energy</t>
  </si>
  <si>
    <t xml:space="preserve">Non-specified stationary energy </t>
  </si>
  <si>
    <t>biogas_use_non_specified_sources</t>
  </si>
  <si>
    <t>Biogas use, non-specified sources</t>
  </si>
  <si>
    <t>biomass_use_non_specified_sources</t>
  </si>
  <si>
    <t>Biomass use, non-specified sources</t>
  </si>
  <si>
    <t>coal_use_non_specified_sources</t>
  </si>
  <si>
    <t>Coal use, non-specified sources</t>
  </si>
  <si>
    <t>diesel_use_non_specified_sources</t>
  </si>
  <si>
    <t>Diesel use, non-specified sources</t>
  </si>
  <si>
    <t>district_heat_use_non_specified_sources</t>
  </si>
  <si>
    <t>District heat use, non-specified sources</t>
  </si>
  <si>
    <t>electricity_grid_loss</t>
  </si>
  <si>
    <t>Electricity grid loss</t>
  </si>
  <si>
    <t>electricity_use_non_specified_sources</t>
  </si>
  <si>
    <t>Electricity use, non-specified sources</t>
  </si>
  <si>
    <t>fuel_oil_use_non_specified_sources</t>
  </si>
  <si>
    <t>Fuel oil use, non-specified sources</t>
  </si>
  <si>
    <t>gas_use_non_specified_sources</t>
  </si>
  <si>
    <t>Gas use, non-specified sources</t>
  </si>
  <si>
    <t>large_utility_machinery_cng</t>
  </si>
  <si>
    <t>CNG large utility machinery</t>
  </si>
  <si>
    <t>large_utility_machinery_diesel</t>
  </si>
  <si>
    <t>Diesel large utility machinery</t>
  </si>
  <si>
    <t>large_utility_machinery_lpg</t>
  </si>
  <si>
    <t>LPG large utility machinery</t>
  </si>
  <si>
    <t>large_utility_machinery_petrol</t>
  </si>
  <si>
    <t>Petrol large utility machinery</t>
  </si>
  <si>
    <t>lpg_use_non_specified_sources</t>
  </si>
  <si>
    <t>Liquefied petroleum gas (LPG) use, non-specified sources</t>
  </si>
  <si>
    <t>petrol_use_non_specified_sources</t>
  </si>
  <si>
    <t>Petrol use, non-specified sources</t>
  </si>
  <si>
    <t>small_utility_machinery_cng</t>
  </si>
  <si>
    <t>CNG small utility machinery</t>
  </si>
  <si>
    <t>small_utility_machinery_diesel</t>
  </si>
  <si>
    <t>Diesel small utility machinery</t>
  </si>
  <si>
    <t>small_utility_machinery_lpg</t>
  </si>
  <si>
    <t>LPG small utility machinery</t>
  </si>
  <si>
    <t>small_utility_machinery_petrol</t>
  </si>
  <si>
    <t>Petrol small utility machinery</t>
  </si>
  <si>
    <t>I.7  - Fugitive emissions from mining, processing, storage, and transportation of coal</t>
  </si>
  <si>
    <t xml:space="preserve">Fugitive emissions from mining, processing, storage, and transportation of coal </t>
  </si>
  <si>
    <t>fugitive_emissions_abandoned_coal_mines</t>
  </si>
  <si>
    <t>Fugitive emissions from abandoned coal mines</t>
  </si>
  <si>
    <t>fugitive_emissions_coal_production_surface</t>
  </si>
  <si>
    <t>Fugitive emissions from coal production (surface mines)</t>
  </si>
  <si>
    <t>fugitive_emissions_coal_production_under_ground</t>
  </si>
  <si>
    <t>Fugitive emissions from coal production (under-ground mines)</t>
  </si>
  <si>
    <t>unspecified_emissions_from_mining_processing_storage_transportation_of_coal</t>
  </si>
  <si>
    <t>Unspecified emission from mining, processing, storage and transport of coal</t>
  </si>
  <si>
    <t>I.8  - Fugitive emissions from oil and natural gas systems</t>
  </si>
  <si>
    <t xml:space="preserve">Fugitive emissions from oil and natural gas systems </t>
  </si>
  <si>
    <t>flaring_gas_and_oil_production_wtt</t>
  </si>
  <si>
    <t>Emissions from flaring in oil and gas production (WTT)</t>
  </si>
  <si>
    <t>fugitive_emissions_gas_distribution</t>
  </si>
  <si>
    <t>Fugitive emissions from gas distribution</t>
  </si>
  <si>
    <t>venting_gas_and_oil_production_wtt</t>
  </si>
  <si>
    <t>Emissions from venting in oil and gas production (WTT)</t>
  </si>
  <si>
    <t>II - Transportation</t>
  </si>
  <si>
    <t>II.1  - On-road</t>
  </si>
  <si>
    <t xml:space="preserve">Personal transport </t>
  </si>
  <si>
    <t>battery_electric_vehicles</t>
  </si>
  <si>
    <t>Pure electric vehicles</t>
  </si>
  <si>
    <t>vehicle_km</t>
  </si>
  <si>
    <t>cng_paratransit_buses</t>
  </si>
  <si>
    <t>CNG paratransit buses</t>
  </si>
  <si>
    <t>diesel_buses</t>
  </si>
  <si>
    <t>Diesel buses</t>
  </si>
  <si>
    <t>diesel_paratransit_buses</t>
  </si>
  <si>
    <t>Diesel paratransit buses</t>
  </si>
  <si>
    <t>diesel_vehicles</t>
  </si>
  <si>
    <t>Diesel cars</t>
  </si>
  <si>
    <t>electric_bikes</t>
  </si>
  <si>
    <t>Electric bikes</t>
  </si>
  <si>
    <t>electric_bus</t>
  </si>
  <si>
    <t>Electric buses</t>
  </si>
  <si>
    <t>electric_motorcycles</t>
  </si>
  <si>
    <t>Electric motorcycles</t>
  </si>
  <si>
    <t>electric_paratransit_buses</t>
  </si>
  <si>
    <t>Electric paratransit buses</t>
  </si>
  <si>
    <t>gas_buses</t>
  </si>
  <si>
    <t>CNG buses</t>
  </si>
  <si>
    <t>gas_vehicles</t>
  </si>
  <si>
    <t>Gas cars</t>
  </si>
  <si>
    <t>hydrogen_buses</t>
  </si>
  <si>
    <t>Hydrogen buses</t>
  </si>
  <si>
    <t>hydrogen_vehicles</t>
  </si>
  <si>
    <t>Hydrogen vehicles</t>
  </si>
  <si>
    <t>lng_vehicles</t>
  </si>
  <si>
    <t>LNG cars</t>
  </si>
  <si>
    <t>lpg_buses</t>
  </si>
  <si>
    <t>LPG buses</t>
  </si>
  <si>
    <t>lpg_paratransit_buses</t>
  </si>
  <si>
    <t>LPG paratransit buses</t>
  </si>
  <si>
    <t>lpg_vehicles</t>
  </si>
  <si>
    <t>LPG cars</t>
  </si>
  <si>
    <t>petrol_buses</t>
  </si>
  <si>
    <t>Petrol buses</t>
  </si>
  <si>
    <t>petrol_motorcycles</t>
  </si>
  <si>
    <t>Petrol motorcycles</t>
  </si>
  <si>
    <t>petrol_paratransit_buses</t>
  </si>
  <si>
    <t>Petrol paratransit buses</t>
  </si>
  <si>
    <t>petrol_vehicles</t>
  </si>
  <si>
    <t>Petrol cars</t>
  </si>
  <si>
    <t>walking_cycling</t>
  </si>
  <si>
    <t>Active travel</t>
  </si>
  <si>
    <t>person_km</t>
  </si>
  <si>
    <t xml:space="preserve">Road freight-LGVs </t>
  </si>
  <si>
    <t>battery_electric_light_trucks</t>
  </si>
  <si>
    <t>Pure electric LGV</t>
  </si>
  <si>
    <t>diesel_light_trucks</t>
  </si>
  <si>
    <t>Diesel LGV</t>
  </si>
  <si>
    <t>electric_cargo_bikes</t>
  </si>
  <si>
    <t>Electric cargo bikes</t>
  </si>
  <si>
    <t>gas_light_trucks</t>
  </si>
  <si>
    <t>Natural gas LGV</t>
  </si>
  <si>
    <t>hydrogen_light_trucks</t>
  </si>
  <si>
    <t>Hydrogen LGV</t>
  </si>
  <si>
    <t>lng_light_trucks</t>
  </si>
  <si>
    <t>LNG LGV</t>
  </si>
  <si>
    <t>petrol_light_trucks</t>
  </si>
  <si>
    <t>Petrol LGV</t>
  </si>
  <si>
    <t xml:space="preserve">Road freight-HGVs </t>
  </si>
  <si>
    <t>battery_electric_heavy_trucks</t>
  </si>
  <si>
    <t>Pure electric HGV</t>
  </si>
  <si>
    <t>tonne_km</t>
  </si>
  <si>
    <t>diesel_heavy_trucks</t>
  </si>
  <si>
    <t>Diesel HGV</t>
  </si>
  <si>
    <t>gas_heavy_trucks</t>
  </si>
  <si>
    <t>Natural gas HGV</t>
  </si>
  <si>
    <t>hydrogen_heavy_trucks</t>
  </si>
  <si>
    <t>Hydrogen HGV</t>
  </si>
  <si>
    <t>lng_heavy_trucks</t>
  </si>
  <si>
    <t>LNG HGV</t>
  </si>
  <si>
    <t>petrol_heavy_trucks</t>
  </si>
  <si>
    <t>Petrol HGV</t>
  </si>
  <si>
    <t>II.2  - Railways</t>
  </si>
  <si>
    <t xml:space="preserve">Railways </t>
  </si>
  <si>
    <t>coal_freight_rail</t>
  </si>
  <si>
    <t>Coal freight rail</t>
  </si>
  <si>
    <t>coal_passenger_rail</t>
  </si>
  <si>
    <t>Coal passenger rail</t>
  </si>
  <si>
    <t>diesel_passenger_rail</t>
  </si>
  <si>
    <t>Diesel rail passenger transport</t>
  </si>
  <si>
    <t>diesel_rail_freight</t>
  </si>
  <si>
    <t>Diesel rail freight</t>
  </si>
  <si>
    <t>electric_rail</t>
  </si>
  <si>
    <t>Electric rail passenger transport</t>
  </si>
  <si>
    <t>electric_rail_freight</t>
  </si>
  <si>
    <t>Electric rail freight</t>
  </si>
  <si>
    <t>hydrogen_passenger_rail</t>
  </si>
  <si>
    <t>Hydrogen passenger rail</t>
  </si>
  <si>
    <t>hydrogen_rail_freight</t>
  </si>
  <si>
    <t>Hydrogen freight rail</t>
  </si>
  <si>
    <t>tram_and_light_rail</t>
  </si>
  <si>
    <t>Trams and light rail</t>
  </si>
  <si>
    <t>II.3  - Waterborne transport</t>
  </si>
  <si>
    <t xml:space="preserve">Waterborne transport </t>
  </si>
  <si>
    <t>diesel_boats</t>
  </si>
  <si>
    <t>Diesel boats</t>
  </si>
  <si>
    <t>electric_shipping_freight</t>
  </si>
  <si>
    <t>Electric sea freight</t>
  </si>
  <si>
    <t>electric_shipping_passenger</t>
  </si>
  <si>
    <t>Passenger transport by electric ship</t>
  </si>
  <si>
    <t>gas_oil_shipping_freight</t>
  </si>
  <si>
    <t>Gas oil sea freight</t>
  </si>
  <si>
    <t>gas_oil_shipping_passenger</t>
  </si>
  <si>
    <t>Passenger transport by gas oil ship</t>
  </si>
  <si>
    <t>lng_shipping_freight</t>
  </si>
  <si>
    <t>Liquefied natural gas sea freight</t>
  </si>
  <si>
    <t>lng_shipping_passenger</t>
  </si>
  <si>
    <t>Passenger transport by LNG ship</t>
  </si>
  <si>
    <t>petrol_boats</t>
  </si>
  <si>
    <t>Petrol boats</t>
  </si>
  <si>
    <t>petrol_shipping_freight</t>
  </si>
  <si>
    <t>Petrol sea freight</t>
  </si>
  <si>
    <t>ship_freight</t>
  </si>
  <si>
    <t>Sea freight</t>
  </si>
  <si>
    <t>ship_passenger</t>
  </si>
  <si>
    <t>Passenger transport by ship</t>
  </si>
  <si>
    <t>unspecified_emissions_from_waterborne_transport</t>
  </si>
  <si>
    <t>Unspecified emissions from waterborne transport</t>
  </si>
  <si>
    <t>II.4  - Aviation</t>
  </si>
  <si>
    <t xml:space="preserve">Aviation </t>
  </si>
  <si>
    <t>aviation_spirit_passenger_transportation_by_air</t>
  </si>
  <si>
    <t>Aviation spirit passenger air transport</t>
  </si>
  <si>
    <t>electric_freight_transportation_by_air</t>
  </si>
  <si>
    <t>Electric freight air transport</t>
  </si>
  <si>
    <t>electric_passenger_transportation_by_air</t>
  </si>
  <si>
    <t>Electric passenger air transport</t>
  </si>
  <si>
    <t>freight_transportation_by_air</t>
  </si>
  <si>
    <t>Freight air transport</t>
  </si>
  <si>
    <t>passenger_transportation_by_air</t>
  </si>
  <si>
    <t>Passenger air transport</t>
  </si>
  <si>
    <t>unspecified_emissions_from_aviation</t>
  </si>
  <si>
    <t>Unspecified emissions from aviation</t>
  </si>
  <si>
    <t>II.5  - Off-road</t>
  </si>
  <si>
    <t xml:space="preserve">Off-road </t>
  </si>
  <si>
    <t>mobile_machinery_biofuel</t>
  </si>
  <si>
    <t>Biodiesel other mobile machinery</t>
  </si>
  <si>
    <t>mobile_machinery_cng</t>
  </si>
  <si>
    <t>CNG other mobile machinery</t>
  </si>
  <si>
    <t>mobile_machinery_diesel</t>
  </si>
  <si>
    <t>Diesel other mobile machinery</t>
  </si>
  <si>
    <t>mobile_machinery_electricity</t>
  </si>
  <si>
    <t>Electric other mobile machinery</t>
  </si>
  <si>
    <t>mobile_machinery_lpg</t>
  </si>
  <si>
    <t>LPG other mobile machinery</t>
  </si>
  <si>
    <t>mobile_machinery_petrol</t>
  </si>
  <si>
    <t>Petrol other mobile machinery</t>
  </si>
  <si>
    <t>recreational_machinery_cng</t>
  </si>
  <si>
    <t>CNG recreational machinery</t>
  </si>
  <si>
    <t>recreational_machinery_diesel</t>
  </si>
  <si>
    <t>Diesel recreational machinery</t>
  </si>
  <si>
    <t>recreational_machinery_lpg</t>
  </si>
  <si>
    <t>LPG recreational machinery</t>
  </si>
  <si>
    <t>recreational_machinery_petrol</t>
  </si>
  <si>
    <t>Petrol recreational machinery</t>
  </si>
  <si>
    <t>III - Waste</t>
  </si>
  <si>
    <t>III.1  - Disposal of solid waste</t>
  </si>
  <si>
    <t xml:space="preserve">Disposal of solid waste </t>
  </si>
  <si>
    <t>flaring_of_landfill_gas_in_waste_management</t>
  </si>
  <si>
    <t>Flaring of landfill gas in waste management</t>
  </si>
  <si>
    <t>recycling_of_solid_waste</t>
  </si>
  <si>
    <t>Recycling solid waste</t>
  </si>
  <si>
    <t>solid_waste_disposal_in_landfills_and_open_dumps_etc</t>
  </si>
  <si>
    <t>Landfill waste</t>
  </si>
  <si>
    <t>solid_waste_disposal_landfill_with_gas_recovery</t>
  </si>
  <si>
    <t>Landfill waste with gas recovery</t>
  </si>
  <si>
    <t>unspecified_emissions_from_disposal_of_solid_waste</t>
  </si>
  <si>
    <t>Unspecified emissions from disposal of solid waste</t>
  </si>
  <si>
    <t>waste_exported_for_disposal_in_landfills</t>
  </si>
  <si>
    <t>Waste exported for disposal in landfills</t>
  </si>
  <si>
    <t>III.2  - Biological treatment of waste</t>
  </si>
  <si>
    <t xml:space="preserve">Biological treatment of waste </t>
  </si>
  <si>
    <t>composting_of_green_waste</t>
  </si>
  <si>
    <t>Composting of green waste</t>
  </si>
  <si>
    <t>composting_of_organic_waste</t>
  </si>
  <si>
    <t>Composting of biowaste</t>
  </si>
  <si>
    <t>fermentation_of_organic_waste</t>
  </si>
  <si>
    <t>Anaerobic digestion</t>
  </si>
  <si>
    <t>green_waste_exported_for_composting</t>
  </si>
  <si>
    <t>Green waste exported for composting</t>
  </si>
  <si>
    <t>unspecified_emissions_from_biological_treatment_of_waste</t>
  </si>
  <si>
    <t>Unspecified emissions from biological treatment of waste</t>
  </si>
  <si>
    <t>waste_exported_for_anaerobic_digestion</t>
  </si>
  <si>
    <t>Waste exported for anaerobic digestion</t>
  </si>
  <si>
    <t>waste_exported_for_composting</t>
  </si>
  <si>
    <t>Biowaste exported for composting</t>
  </si>
  <si>
    <t>III.3  - Incineration and open burning of waste</t>
  </si>
  <si>
    <t xml:space="preserve">Incineration and open burning of waste </t>
  </si>
  <si>
    <t>incineration_and_open_burning_of_waste</t>
  </si>
  <si>
    <t>Waste incineration</t>
  </si>
  <si>
    <t>open_burning_of_waste</t>
  </si>
  <si>
    <t>Open burning of waste</t>
  </si>
  <si>
    <t>unspecified_emissions_from_incineration_and_open_burning_of_waste</t>
  </si>
  <si>
    <t>Unspecified emissions from incineration and open burning of waste</t>
  </si>
  <si>
    <t>waste_exported_for_incineration</t>
  </si>
  <si>
    <t>Waste exported for incineration</t>
  </si>
  <si>
    <t>waste_exported_for_open_burning</t>
  </si>
  <si>
    <t>Waste exported for open burning</t>
  </si>
  <si>
    <t>III.4  - Wastewater management</t>
  </si>
  <si>
    <t xml:space="preserve">Wastewater management </t>
  </si>
  <si>
    <t>aerobic_treatment_biological_oxidation</t>
  </si>
  <si>
    <t>Aerobic treatment - biological oxidation</t>
  </si>
  <si>
    <t>kg_BOD</t>
  </si>
  <si>
    <t>aerobic_treatment_nitrification_denitrification</t>
  </si>
  <si>
    <t>Aerobic treatment - nitrification/denitrification</t>
  </si>
  <si>
    <t>kg_N</t>
  </si>
  <si>
    <t>flaring_of_biogas_in_wastewater_treatment</t>
  </si>
  <si>
    <t>Flaring of biogas in wastewater treatment</t>
  </si>
  <si>
    <t>lagoon_anaerobic_decomposition</t>
  </si>
  <si>
    <t>Anaerobic decomposition in a lagoon</t>
  </si>
  <si>
    <t>septic_tank_anaerobic_decomposition</t>
  </si>
  <si>
    <t>Anaerobic decomposition in a septic tank</t>
  </si>
  <si>
    <t>unspecified_emissions_from_wastewater_management</t>
  </si>
  <si>
    <t>Unspecified emissions from wastewater management</t>
  </si>
  <si>
    <t>wastewater_treatment_and_discharge</t>
  </si>
  <si>
    <t>Wastewater treatment and discharge</t>
  </si>
  <si>
    <t>wastwater_exported_for_treatment</t>
  </si>
  <si>
    <t>Wastewater exported for treatment</t>
  </si>
  <si>
    <t>IV - Industrial process and product use (IPPU)</t>
  </si>
  <si>
    <t>IV.1  - Industrial process</t>
  </si>
  <si>
    <t xml:space="preserve">Mineral industries </t>
  </si>
  <si>
    <t>calcination_for_glass_production</t>
  </si>
  <si>
    <t>Calcination for glass production</t>
  </si>
  <si>
    <t>calcination_of_limestone_for_clinker_production</t>
  </si>
  <si>
    <t>Calcination of limestone for clinker production</t>
  </si>
  <si>
    <t>calcination_of_limestone_for_lime_production</t>
  </si>
  <si>
    <t>Calcination of limestone for lime production</t>
  </si>
  <si>
    <t xml:space="preserve">Chemical industries </t>
  </si>
  <si>
    <t>calcination_of_trona_for_soda_ash_production</t>
  </si>
  <si>
    <t>Calcination of trona for soda ash production</t>
  </si>
  <si>
    <t>carbothermal_reduction_of_silica_for_silicon_carbide_production</t>
  </si>
  <si>
    <t>Carbothermal reduction of silica for silicon carbide production</t>
  </si>
  <si>
    <t>chlorination_of_rutile_for_titanium_dioxide_production</t>
  </si>
  <si>
    <t>Chlorination of rutile for titanium dioxide production</t>
  </si>
  <si>
    <t>electrolysis_of_water_for_hydrogen_production</t>
  </si>
  <si>
    <t>Electrolysis of water for hydrogen production</t>
  </si>
  <si>
    <t>gasification_of_carbon_for_hydrogen_production</t>
  </si>
  <si>
    <t>Gasification of carbon for hydrogen production</t>
  </si>
  <si>
    <t>nitric_acid_oxidation_of_cyclohexane_for_adipic_acid_production</t>
  </si>
  <si>
    <t>Nitric acid oxidation of cyclohexane for adipic acid production</t>
  </si>
  <si>
    <t>oxidation_of_ammonia_for_nitric_acid_production</t>
  </si>
  <si>
    <t>Oxidation of ammonia for nitric acid production</t>
  </si>
  <si>
    <t>reduction_of_ilmenite_for_synthetic_rutile_production</t>
  </si>
  <si>
    <t>Reduction of ilmenite for synthetic rutile production</t>
  </si>
  <si>
    <t>reforming_of_methane_for_ammonia_production</t>
  </si>
  <si>
    <t>Reforming of methane for ammonia production</t>
  </si>
  <si>
    <t>reforming_of_methane_for_hydrogen_production</t>
  </si>
  <si>
    <t>Reforming of methane for hydrogen production</t>
  </si>
  <si>
    <t xml:space="preserve">Metal industries </t>
  </si>
  <si>
    <t>basic_oxygen_furnace_for_steel_production</t>
  </si>
  <si>
    <t>Basic oxygen furnace for steel production</t>
  </si>
  <si>
    <t>blast_furnace_reduction_of_iron_ore_for_pig_iron_production</t>
  </si>
  <si>
    <t>Blast furnace reduction of iron ore for pig iron production</t>
  </si>
  <si>
    <t>calcination_for_sinter_production</t>
  </si>
  <si>
    <t>Calcination for sinter production</t>
  </si>
  <si>
    <t>calcination_of_dolomite_for_magnesium_production</t>
  </si>
  <si>
    <t>Calcination of dolomite for magnesium production</t>
  </si>
  <si>
    <t>calcination_of_magnesite_for_magnesium_production</t>
  </si>
  <si>
    <t>Calcination of magnesite for magnesium production</t>
  </si>
  <si>
    <t>casting_with_sf_6_cover_gas_for_magnesium_production</t>
  </si>
  <si>
    <t>Casting with SF6 cover gas for magnesium production</t>
  </si>
  <si>
    <t>direct_reduction_of_iron_ore_for_steel_production</t>
  </si>
  <si>
    <t>Direct reduction of iron ore for steel production</t>
  </si>
  <si>
    <t>direct_smelting_for_lead_production</t>
  </si>
  <si>
    <t>Direct smelting for lead production</t>
  </si>
  <si>
    <t>electric_arc_furnace_for_steel_production</t>
  </si>
  <si>
    <t>Electric arc furnace for steel production</t>
  </si>
  <si>
    <t>electrolysis_of_inert_anodes_for_aluminium_production</t>
  </si>
  <si>
    <t>Electrolysis of inert anodes for aluminium production</t>
  </si>
  <si>
    <t>imperial_smelting_furnace_for_lead_production</t>
  </si>
  <si>
    <t>Imperial smelting furnace for lead production</t>
  </si>
  <si>
    <t>imperial_smelting_furnace_for_zinc_production</t>
  </si>
  <si>
    <t>Imperial smelting furnace for zinc production</t>
  </si>
  <si>
    <t>open_hearth_furnace_for_steel_production</t>
  </si>
  <si>
    <t>Open hearth furnace for steel production</t>
  </si>
  <si>
    <t>prebaked_carbon_anodes_electrolysis_for_aluminium_production</t>
  </si>
  <si>
    <t>Electrolysis of prebaked carbon anodes for aluminium production</t>
  </si>
  <si>
    <t>secondary_raw_materials_treatment_for_lead_production</t>
  </si>
  <si>
    <t>Secondary raw materials treatment for lead production</t>
  </si>
  <si>
    <t>volatilisation_for_zinc_production</t>
  </si>
  <si>
    <t>Volatilization for zinc production</t>
  </si>
  <si>
    <t xml:space="preserve">Other </t>
  </si>
  <si>
    <t>unspecified_emissions_from_industrial_processes</t>
  </si>
  <si>
    <t>Unspecified emissions from industrial processes</t>
  </si>
  <si>
    <t>IV.2  - Product use</t>
  </si>
  <si>
    <t xml:space="preserve">Product use </t>
  </si>
  <si>
    <t>display_manufacturing</t>
  </si>
  <si>
    <t>Display manufacturing</t>
  </si>
  <si>
    <t>mems_manufacturing</t>
  </si>
  <si>
    <t>MEMS manufacturing</t>
  </si>
  <si>
    <t>photovoltaic_cell_manufacturing</t>
  </si>
  <si>
    <t>Photovoltaic cell manufacturing</t>
  </si>
  <si>
    <t>semiconductor_manufacturing</t>
  </si>
  <si>
    <t>Semiconductor manufacturing</t>
  </si>
  <si>
    <t>unspecified_emissions_from_product_use</t>
  </si>
  <si>
    <t>Unspecified emissions from product use</t>
  </si>
  <si>
    <t>unspecified_fluorinated_emissions</t>
  </si>
  <si>
    <t>Unspecified fluorinated emissions</t>
  </si>
  <si>
    <t>unspecified_sf_6_emissions</t>
  </si>
  <si>
    <t>Unspecified SF6 emissions</t>
  </si>
  <si>
    <t>V - Agriculture, forestry and other land use (AFOLU)</t>
  </si>
  <si>
    <t>V.1  - Livestock</t>
  </si>
  <si>
    <t xml:space="preserve">Livestock </t>
  </si>
  <si>
    <t>enteric_fermentation_dairy_cattle</t>
  </si>
  <si>
    <t>Enteric fermentation from dairy cattle</t>
  </si>
  <si>
    <t>head</t>
  </si>
  <si>
    <t>enteric_fermentation_goat</t>
  </si>
  <si>
    <t>Enteric fermentation from goats</t>
  </si>
  <si>
    <t>enteric_fermentation_horse</t>
  </si>
  <si>
    <t>Enteric fermentation from horses</t>
  </si>
  <si>
    <t>enteric_fermentation_other_cattle</t>
  </si>
  <si>
    <t>Enteric fermentation from other cattle</t>
  </si>
  <si>
    <t>enteric_fermentation_sheep</t>
  </si>
  <si>
    <t>Enteric fermentation from sheep</t>
  </si>
  <si>
    <t>enteric_fermentation_swine</t>
  </si>
  <si>
    <t>Enteric fermentation from swine</t>
  </si>
  <si>
    <t>manure_storage_anaerobic_digester_dairy_cattle</t>
  </si>
  <si>
    <t>Anaerobic digester manure storage for dairy cattle</t>
  </si>
  <si>
    <t>manure_storage_anaerobic_digester_other_cattle</t>
  </si>
  <si>
    <t>Anaerobic digester manure storage for other cattle</t>
  </si>
  <si>
    <t>manure_storage_anaerobic_digester_poultry</t>
  </si>
  <si>
    <t>Anaerobic digester manure storage for poultry</t>
  </si>
  <si>
    <t>manure_storage_anaerobic_digester_swine</t>
  </si>
  <si>
    <t>Anaerobic digester manure storage for swine</t>
  </si>
  <si>
    <t>manure_storage_anaerobic_lagoon_dairy_cattle</t>
  </si>
  <si>
    <t>Anaerobic lagoon manure storage for dairy cattle</t>
  </si>
  <si>
    <t>manure_storage_anaerobic_lagoon_other_cattle</t>
  </si>
  <si>
    <t>Anaerobic lagoon manure storage for other cattle</t>
  </si>
  <si>
    <t>manure_storage_anaerobic_lagoon_poultry</t>
  </si>
  <si>
    <t>Anaerobic lagoon manure storage for poultry</t>
  </si>
  <si>
    <t>manure_storage_anaerobic_lagoon_swine</t>
  </si>
  <si>
    <t>Anaerobic lagoon manure storage for swine</t>
  </si>
  <si>
    <t>manure_storage_dry_lot_dairy_cattle</t>
  </si>
  <si>
    <t>Dry lot manure storage for dairy cattle</t>
  </si>
  <si>
    <t>manure_storage_dry_lot_goat</t>
  </si>
  <si>
    <t>Dry lot manure storage for goats</t>
  </si>
  <si>
    <t>manure_storage_dry_lot_horse</t>
  </si>
  <si>
    <t>Dry lot manure storage for horses</t>
  </si>
  <si>
    <t>manure_storage_dry_lot_other_cattle</t>
  </si>
  <si>
    <t>Dry lot manure storage for other cattle</t>
  </si>
  <si>
    <t>manure_storage_dry_lot_poultry</t>
  </si>
  <si>
    <t>Dry lot manure storage for poultry</t>
  </si>
  <si>
    <t>manure_storage_dry_lot_sheep</t>
  </si>
  <si>
    <t>Dry lot manure storage for sheep</t>
  </si>
  <si>
    <t>manure_storage_dry_lot_swine</t>
  </si>
  <si>
    <t>Dry lot manure storage for swine</t>
  </si>
  <si>
    <t>manure_storage_slurry_dairy_cattle</t>
  </si>
  <si>
    <t>Slurry manure storage for dairy cattle</t>
  </si>
  <si>
    <t>manure_storage_slurry_other_cattle</t>
  </si>
  <si>
    <t>Slurry manure storage for other cattle</t>
  </si>
  <si>
    <t>manure_storage_slurry_poultry</t>
  </si>
  <si>
    <t>Slurry manure storage for poultry</t>
  </si>
  <si>
    <t>manure_storage_slurry_swine</t>
  </si>
  <si>
    <t>Slurry manure storage for swine</t>
  </si>
  <si>
    <t>manure_storage_solid_storage_dairy_cattle</t>
  </si>
  <si>
    <t>Solid manure storage for dairy cattle</t>
  </si>
  <si>
    <t>manure_storage_solid_storage_goat</t>
  </si>
  <si>
    <t>Solid manure storage for goats</t>
  </si>
  <si>
    <t>manure_storage_solid_storage_horse</t>
  </si>
  <si>
    <t>Solid manure storage for horses</t>
  </si>
  <si>
    <t>manure_storage_solid_storage_other_cattle</t>
  </si>
  <si>
    <t>Solid manure storage for other cattle</t>
  </si>
  <si>
    <t>manure_storage_solid_storage_poultry</t>
  </si>
  <si>
    <t>Solid manure storage for poultry</t>
  </si>
  <si>
    <t>manure_storage_solid_storage_sheep</t>
  </si>
  <si>
    <t>Solid manure storage for sheep</t>
  </si>
  <si>
    <t>manure_storage_solid_storage_swine</t>
  </si>
  <si>
    <t>Solid manure storage for swine</t>
  </si>
  <si>
    <t>unspecified_emissions_from_livestock</t>
  </si>
  <si>
    <t>Unspecified emissions from livestock</t>
  </si>
  <si>
    <t>unspecified_emissions_from_manure_management</t>
  </si>
  <si>
    <t>Unspecified emissions from manure management</t>
  </si>
  <si>
    <t>V.2  - Land</t>
  </si>
  <si>
    <t xml:space="preserve">Land </t>
  </si>
  <si>
    <t>cropland</t>
  </si>
  <si>
    <t>Cropland</t>
  </si>
  <si>
    <t>ha</t>
  </si>
  <si>
    <t>cropland_to_grassland</t>
  </si>
  <si>
    <t>Cropland converted to grassland</t>
  </si>
  <si>
    <t>cropland_to_settlements</t>
  </si>
  <si>
    <t>Cropland converted to settlements</t>
  </si>
  <si>
    <t>cropland_to_wetlands</t>
  </si>
  <si>
    <t>Cropland converted to wetlands</t>
  </si>
  <si>
    <t>forest_land</t>
  </si>
  <si>
    <t>Forest land</t>
  </si>
  <si>
    <t>forest_land_to_cropland</t>
  </si>
  <si>
    <t>Forest land converted to cropland</t>
  </si>
  <si>
    <t>forest_land_to_grassland</t>
  </si>
  <si>
    <t>Forest land converted to grassland</t>
  </si>
  <si>
    <t>forest_land_to_other_land</t>
  </si>
  <si>
    <t>Forest land converted to other land</t>
  </si>
  <si>
    <t>forest_land_to_settlements</t>
  </si>
  <si>
    <t>Forest land converted to settlements</t>
  </si>
  <si>
    <t>forest_land_to_wetlands</t>
  </si>
  <si>
    <t>Forest land converted to wetlands</t>
  </si>
  <si>
    <t>grassland</t>
  </si>
  <si>
    <t>Grassland</t>
  </si>
  <si>
    <t>grassland_to_cropland</t>
  </si>
  <si>
    <t>Grassland converted to cropland</t>
  </si>
  <si>
    <t>grassland_to_settlements</t>
  </si>
  <si>
    <t>Grassland converted to settlements</t>
  </si>
  <si>
    <t>grassland_to_wetlands</t>
  </si>
  <si>
    <t>Grassland converted to wetlands</t>
  </si>
  <si>
    <t>other_land</t>
  </si>
  <si>
    <t>Other land</t>
  </si>
  <si>
    <t>other_land_to_forest_land</t>
  </si>
  <si>
    <t>Other land converted to forest land</t>
  </si>
  <si>
    <t>other_land_to_settlements</t>
  </si>
  <si>
    <t>Other land converted to settlements</t>
  </si>
  <si>
    <t>settlements</t>
  </si>
  <si>
    <t>Settlements</t>
  </si>
  <si>
    <t>trees_in_settlements</t>
  </si>
  <si>
    <t>Trees in settlements</t>
  </si>
  <si>
    <t>unspecified_emissions_from_cropland</t>
  </si>
  <si>
    <t>Unspecified emissions from cropland</t>
  </si>
  <si>
    <t>unspecified_emissions_from_forest_land</t>
  </si>
  <si>
    <t>Unspecified emissions from forest land</t>
  </si>
  <si>
    <t>unspecified_emissions_from_grassland</t>
  </si>
  <si>
    <t>Unspecified emissions from grassland</t>
  </si>
  <si>
    <t>unspecified_emissions_from_land</t>
  </si>
  <si>
    <t>Unspecified emissions from land</t>
  </si>
  <si>
    <t>unspecified_emissions_from_settlements</t>
  </si>
  <si>
    <t>Unspecified emissions from settlements</t>
  </si>
  <si>
    <t>unspecified_emissions_from_wetlands</t>
  </si>
  <si>
    <t>Unspecified emissions from wetlands</t>
  </si>
  <si>
    <t>wetlands</t>
  </si>
  <si>
    <t>Wetlands</t>
  </si>
  <si>
    <t>wetlands_to_cropland</t>
  </si>
  <si>
    <t>Wetlands converted to cropland</t>
  </si>
  <si>
    <t>wetlands_to_grassland</t>
  </si>
  <si>
    <t>Wetlands converted to grassland</t>
  </si>
  <si>
    <t>wetlands_to_settlements</t>
  </si>
  <si>
    <t>Wetlands converted to settlements</t>
  </si>
  <si>
    <t>V.3  - Aggregate sources and non-CO2 emission sources on land</t>
  </si>
  <si>
    <t xml:space="preserve">Aggregate sources and non-CO2 emission sources on land </t>
  </si>
  <si>
    <t>biomass_burning</t>
  </si>
  <si>
    <t>Biomass burning</t>
  </si>
  <si>
    <t>crop_residue_incorporation</t>
  </si>
  <si>
    <t>Crop residue incorporation</t>
  </si>
  <si>
    <t>tonne_N</t>
  </si>
  <si>
    <t>dolomite_liming</t>
  </si>
  <si>
    <t>Dolomite liming</t>
  </si>
  <si>
    <t>flooded_rice_crop_residue_incorporation</t>
  </si>
  <si>
    <t>Flooded rice crop residue incorporation</t>
  </si>
  <si>
    <t>flooded_rice_organic_fertilisation</t>
  </si>
  <si>
    <t>Flooded rice organic fertilisation</t>
  </si>
  <si>
    <t>flooded_rice_synthetic_fertilisation</t>
  </si>
  <si>
    <t>Flooded rice synthetic fertilisation</t>
  </si>
  <si>
    <t>limestone_liming</t>
  </si>
  <si>
    <t>Limestone liming</t>
  </si>
  <si>
    <t>organic_fertilisation</t>
  </si>
  <si>
    <t>Organic fertilisation</t>
  </si>
  <si>
    <t>pasture_manure_dairy_cattle</t>
  </si>
  <si>
    <t>Pasture manure dairy cattle</t>
  </si>
  <si>
    <t>pasture_manure_goat</t>
  </si>
  <si>
    <t>Pasture manure goat</t>
  </si>
  <si>
    <t>pasture_manure_horse</t>
  </si>
  <si>
    <t>Pasture manure horse</t>
  </si>
  <si>
    <t>pasture_manure_other_cattle</t>
  </si>
  <si>
    <t>Pasture manure other cattle</t>
  </si>
  <si>
    <t>pasture_manure_poultry</t>
  </si>
  <si>
    <t>Pasture manure poultry</t>
  </si>
  <si>
    <t>pasture_manure_sheep</t>
  </si>
  <si>
    <t>Pasture manure sheep</t>
  </si>
  <si>
    <t>pasture_manure_swine</t>
  </si>
  <si>
    <t>Pasture manure swine</t>
  </si>
  <si>
    <t>rice_cultivation</t>
  </si>
  <si>
    <t>Rice cultivation</t>
  </si>
  <si>
    <t>synthetic_fertilisation</t>
  </si>
  <si>
    <t>Synthetic fertilisation</t>
  </si>
  <si>
    <t>unspecified_emissions_from_aggregate_sources_and_non_co2_emission_sources_on_land</t>
  </si>
  <si>
    <t>Unspecified emissions from aggregate sources and non-co2 emissions on land</t>
  </si>
  <si>
    <t>unspecified_emissions_from_pasture_manure</t>
  </si>
  <si>
    <t>Unspecified emissions from pasture manure</t>
  </si>
  <si>
    <t>urea_fertilisation</t>
  </si>
  <si>
    <t>Urea fertilisation</t>
  </si>
  <si>
    <t>VI - Other Scope 3</t>
  </si>
  <si>
    <t>VI.1  - Other Scope 3</t>
  </si>
  <si>
    <t xml:space="preserve">Other Scope 3 </t>
  </si>
  <si>
    <t>non_residential_commercial_low_carbon_construction</t>
  </si>
  <si>
    <t>Low-carbon construction of commercial buildings</t>
  </si>
  <si>
    <t>non_residential_commercial_standard_construction</t>
  </si>
  <si>
    <t>Construction of commercial buildings</t>
  </si>
  <si>
    <t>residential_multi_family_low_carbon_construction</t>
  </si>
  <si>
    <t>Low-carbon construction of residential blocks</t>
  </si>
  <si>
    <t>residential_multi_family_standard_construction</t>
  </si>
  <si>
    <t>Construction Residential blocks</t>
  </si>
  <si>
    <t>unspecified_consumption_based_emissions</t>
  </si>
  <si>
    <t>Unspecified consumption based emissions</t>
  </si>
  <si>
    <t xml:space="preserve">Energy Intensity </t>
  </si>
  <si>
    <t>Unit</t>
  </si>
  <si>
    <t>kwh_m2</t>
  </si>
  <si>
    <t>kwh_h</t>
  </si>
  <si>
    <t>kwh_kwh</t>
  </si>
  <si>
    <t>kw</t>
  </si>
  <si>
    <t>kwh_m3</t>
  </si>
  <si>
    <t>kwh_tonne</t>
  </si>
  <si>
    <t>kwh_vehicle_km</t>
  </si>
  <si>
    <t>kwh_person_km</t>
  </si>
  <si>
    <t>kwh_tonne_km</t>
  </si>
  <si>
    <t xml:space="preserve">District heat work efficiency </t>
  </si>
  <si>
    <t xml:space="preserve">Electricity work efficiency </t>
  </si>
  <si>
    <t>%</t>
  </si>
  <si>
    <t xml:space="preserve">Resource coefficient </t>
  </si>
  <si>
    <t>kw_kwh</t>
  </si>
  <si>
    <t>kwp_kwh</t>
  </si>
  <si>
    <t>tonne_kwh</t>
  </si>
  <si>
    <t xml:space="preserve">Resource name </t>
  </si>
  <si>
    <t xml:space="preserve">Resource proportion </t>
  </si>
  <si>
    <t xml:space="preserve">single_family_building_heating_with_gas </t>
  </si>
  <si>
    <t>resource_proportion_single_family_heating_bio_gas</t>
  </si>
  <si>
    <t>Proportion of biogas in mix for single-family heating</t>
  </si>
  <si>
    <t>resource_proportion_single_family_heating_natural_gas</t>
  </si>
  <si>
    <t>Proportion of natural gas in mix for single-family heating</t>
  </si>
  <si>
    <t>resource_proportion_single_family_heating_hydrogen</t>
  </si>
  <si>
    <t>Proportion of hydrogen gas in mix for single-family heating</t>
  </si>
  <si>
    <t xml:space="preserve">multi_family_building_heating_with_gas </t>
  </si>
  <si>
    <t>resource_proportion_multi_family_heating_natural_gas</t>
  </si>
  <si>
    <t>Proportion of natural gas in mix for multi-family heating</t>
  </si>
  <si>
    <t>resource_proportion_multi_family_heating_bio_gas</t>
  </si>
  <si>
    <t>Proportion of biogas in mix for multi-family heating</t>
  </si>
  <si>
    <t>resource_proportion_multi_family_heating_hydrogen</t>
  </si>
  <si>
    <t>Proportion of hydrogen gas in mix for multi-family heating</t>
  </si>
  <si>
    <t xml:space="preserve">commercial_building_heating_with_gas </t>
  </si>
  <si>
    <t>resource_proportion_non_residential_commercial_heating_hydrogen</t>
  </si>
  <si>
    <t>Proportion of hydrogen gas in mix for commercial heating</t>
  </si>
  <si>
    <t>resource_proportion_non_residential_commercial_heating_natural_gas</t>
  </si>
  <si>
    <t>Proportion of natural gas in mix for commercial heating</t>
  </si>
  <si>
    <t>resource_proportion_non_residential_commercial_heating_bio_gas</t>
  </si>
  <si>
    <t>Proportion of biogas in mix for commercial heating</t>
  </si>
  <si>
    <t xml:space="preserve">public_building_heating_with_gas </t>
  </si>
  <si>
    <t>resource_proportion_non_residential_public_heating_natural_gas</t>
  </si>
  <si>
    <t>Proportion of natural gas in mix for public heating</t>
  </si>
  <si>
    <t>resource_proportion_non_residential_public_heating_bio_gas</t>
  </si>
  <si>
    <t>Proportion of biogas in mix for public heating</t>
  </si>
  <si>
    <t>resource_proportion_non_residential_public_heating_hydrogen</t>
  </si>
  <si>
    <t>Proportion of hydrogen gas in mix for public heating</t>
  </si>
  <si>
    <t xml:space="preserve">industrial_building_heating_with_gas </t>
  </si>
  <si>
    <t>resource_proportion_non_residential_industrial_heating_hydrogen</t>
  </si>
  <si>
    <t>Proportion of hydrogen gas in mix for industrial heating</t>
  </si>
  <si>
    <t>resource_proportion_non_residential_industrial_heating_bio_gas</t>
  </si>
  <si>
    <t>Proportion of biogas in mix for industrial heating</t>
  </si>
  <si>
    <t>resource_proportion_non_residential_industrial_heating_natural_gas</t>
  </si>
  <si>
    <t>Proportion of natural gas in mix for industrial heating</t>
  </si>
  <si>
    <t xml:space="preserve">construction_machinery_cng </t>
  </si>
  <si>
    <t>resource_proportion_cng_construction_machinery</t>
  </si>
  <si>
    <t>Fuel proportion CNG for construction machinery</t>
  </si>
  <si>
    <t>resource_proportion_cbg_construction_machinery</t>
  </si>
  <si>
    <t>Fuel proportion CBG for construction machinery</t>
  </si>
  <si>
    <t xml:space="preserve">construction_machinery_diesel </t>
  </si>
  <si>
    <t>resource_proportion_diesel_construction_machinery</t>
  </si>
  <si>
    <t>Fuel proportion diesel for construction machinery</t>
  </si>
  <si>
    <t>resource_proportion_biodiesel_construction_machinery</t>
  </si>
  <si>
    <t>Fuel proportion biodiesel for construction machinery</t>
  </si>
  <si>
    <t xml:space="preserve">construction_machinery_petrol </t>
  </si>
  <si>
    <t>resource_proportion_petrol_construction_machinery</t>
  </si>
  <si>
    <t>Fuel proportion petrol for construction machinery</t>
  </si>
  <si>
    <t>resource_proportion_ethanol_construction_machinery</t>
  </si>
  <si>
    <t>Fuel proportion ethanol for construction machinery</t>
  </si>
  <si>
    <t xml:space="preserve">gas_fired_power_plants </t>
  </si>
  <si>
    <t>resource_proportion_pp_biogas</t>
  </si>
  <si>
    <t>Resource proportion biogas (power plant)</t>
  </si>
  <si>
    <t>resource_proportion_pp_landfill_gas</t>
  </si>
  <si>
    <t>Resource proportion landfill gas (power plant)</t>
  </si>
  <si>
    <t>resource_proportion_pp_natural_gas</t>
  </si>
  <si>
    <t>Resource proportion natural gas (power plant)</t>
  </si>
  <si>
    <t xml:space="preserve">agricultural_machinery_cng </t>
  </si>
  <si>
    <t>resource_proportion_cng_agricultural_machinery</t>
  </si>
  <si>
    <t>Fuel proportion CNG for agricultural machinery</t>
  </si>
  <si>
    <t>resource_proportion_cbg_agricultural_machinery</t>
  </si>
  <si>
    <t>Fuel proportion CBG for agricultural machinery</t>
  </si>
  <si>
    <t xml:space="preserve">agricultural_machinery_diesel </t>
  </si>
  <si>
    <t>resource_proportion_diesel_agricultural_machinery</t>
  </si>
  <si>
    <t>Fuel proportion diesel for agricultural machinery</t>
  </si>
  <si>
    <t>resource_proportion_biodiesel_agricultural_machinery</t>
  </si>
  <si>
    <t>Fuel proportion biodiesel for agricultural machinery</t>
  </si>
  <si>
    <t xml:space="preserve">agricultural_machinery_petrol </t>
  </si>
  <si>
    <t>resource_proportion_petrol_agricultural_machinery</t>
  </si>
  <si>
    <t>Fuel proportion petrol for agricultural machinery</t>
  </si>
  <si>
    <t>resource_proportion_ethanol_agricultural_machinery</t>
  </si>
  <si>
    <t>Fuel proportion ethanol for agricultural machinery</t>
  </si>
  <si>
    <t xml:space="preserve">large_utility_machinery_cng </t>
  </si>
  <si>
    <t>resource_proportion_cng_large_utility_machinery</t>
  </si>
  <si>
    <t>Fuel proportion CNG for large utility machinery</t>
  </si>
  <si>
    <t>resource_proportion_cbg_large_utility_machinery</t>
  </si>
  <si>
    <t>Fuel proportion CBG for large utility machinery</t>
  </si>
  <si>
    <t xml:space="preserve">large_utility_machinery_diesel </t>
  </si>
  <si>
    <t>resource_proportion_diesel_large_utility_machinery</t>
  </si>
  <si>
    <t>Fuel proportion diesel for large utility machinery</t>
  </si>
  <si>
    <t>resource_proportion_biodiesel_large_utility_machinery</t>
  </si>
  <si>
    <t>Fuel proportion biodiesel for large utility machinery</t>
  </si>
  <si>
    <t xml:space="preserve">large_utility_machinery_petrol </t>
  </si>
  <si>
    <t>resource_proportion_petrol_large_utility_machinery</t>
  </si>
  <si>
    <t>Fuel proportion petrol for large utility machinery</t>
  </si>
  <si>
    <t>resource_proportion_ethanol_large_utility_machinery</t>
  </si>
  <si>
    <t>Fuel proportion ethanol for large utility machinery</t>
  </si>
  <si>
    <t xml:space="preserve">small_utility_machinery_cng </t>
  </si>
  <si>
    <t>resource_proportion_cng_small_utility_machinery</t>
  </si>
  <si>
    <t>Fuel proportion CNG for small utility machinery</t>
  </si>
  <si>
    <t>resource_proportion_cbg_small_utility_machinery</t>
  </si>
  <si>
    <t>Fuel proportion CBG for small utility machinery</t>
  </si>
  <si>
    <t xml:space="preserve">small_utility_machinery_diesel </t>
  </si>
  <si>
    <t>resource_proportion_diesel_small_utility_machinery</t>
  </si>
  <si>
    <t>Fuel proportion diesel for small utility machinery</t>
  </si>
  <si>
    <t>resource_proportion_biodiesel_small_utility_machinery</t>
  </si>
  <si>
    <t>Fuel proportion biodiesel for small utility machinery</t>
  </si>
  <si>
    <t xml:space="preserve">small_utility_machinery_petrol </t>
  </si>
  <si>
    <t>resource_proportion_petrol_small_utility_machinery</t>
  </si>
  <si>
    <t>Fuel proportion petrol for small utility machinery</t>
  </si>
  <si>
    <t>resource_proportion_ethanol_small_utility_machinery</t>
  </si>
  <si>
    <t>Fuel proportion ethanol for small utility machinery</t>
  </si>
  <si>
    <t xml:space="preserve">cng_paratransit_buses </t>
  </si>
  <si>
    <t>resource_proportion_cng_paratransit_buses</t>
  </si>
  <si>
    <t>Fuel proportion compressed natural gas for paratransit buses</t>
  </si>
  <si>
    <t>resource_proportion_cbg_paratransit_buses</t>
  </si>
  <si>
    <t>Fuel proportion compressed biogas for paratransit buses</t>
  </si>
  <si>
    <t xml:space="preserve">diesel_buses </t>
  </si>
  <si>
    <t>resource_proportion_biodiesel_buses</t>
  </si>
  <si>
    <t>Fuel proportion biodiesel for buses</t>
  </si>
  <si>
    <t>resource_proportion_diesel_buses</t>
  </si>
  <si>
    <t>Fuel proportion diesel for buses</t>
  </si>
  <si>
    <t xml:space="preserve">diesel_paratransit_buses </t>
  </si>
  <si>
    <t>resource_proportion_diesel_paratransit_buses</t>
  </si>
  <si>
    <t>Fuel proportion diesel for paratransit buses</t>
  </si>
  <si>
    <t>resource_proportion_biodiesel_paratransit_buses</t>
  </si>
  <si>
    <t>Fuel proportion biodiesel for paratransit buses</t>
  </si>
  <si>
    <t xml:space="preserve">diesel_vehicles </t>
  </si>
  <si>
    <t>resource_proportion_diesel</t>
  </si>
  <si>
    <t>Fuel proportion diesel for vehicles</t>
  </si>
  <si>
    <t>resource_proportion_biodiesel</t>
  </si>
  <si>
    <t>Fuel proportion biodiesel for vehicles</t>
  </si>
  <si>
    <t xml:space="preserve">gas_buses </t>
  </si>
  <si>
    <t>resource_proportion_biogas_gasbus</t>
  </si>
  <si>
    <t>Fuel proportion compressed biogas for buses</t>
  </si>
  <si>
    <t>resource_proportion_natural_gas_gasbus</t>
  </si>
  <si>
    <t>Fuel proportion compressed natural gas for buses</t>
  </si>
  <si>
    <t xml:space="preserve">gas_vehicles </t>
  </si>
  <si>
    <t>resource_proportion_biogas</t>
  </si>
  <si>
    <t>Fuel proportion compressed biogas for cars</t>
  </si>
  <si>
    <t>resource_proportion_natural_gas</t>
  </si>
  <si>
    <t>Fuel proportion compressed natural gas for cars</t>
  </si>
  <si>
    <t xml:space="preserve">lng_vehicles </t>
  </si>
  <si>
    <t>resource_proportion_lng_vehicle</t>
  </si>
  <si>
    <t>Fuel proportion liquefied natural gas for cars</t>
  </si>
  <si>
    <t>resource_proportion_lbg_vehicle</t>
  </si>
  <si>
    <t>Fuel proportion liquefied biogas for cars</t>
  </si>
  <si>
    <t xml:space="preserve">petrol_buses </t>
  </si>
  <si>
    <t>resource_proportion_petrol_buses</t>
  </si>
  <si>
    <t>Fuel proportion petrol for buses</t>
  </si>
  <si>
    <t>resource_proportion_ethanol_buses</t>
  </si>
  <si>
    <t>Fuel proportion ethanol for buses</t>
  </si>
  <si>
    <t xml:space="preserve">petrol_motorcycles </t>
  </si>
  <si>
    <t>resource_proportion_ethanol_motorcycles</t>
  </si>
  <si>
    <t>Fuel proportion ethanol for motorcycles</t>
  </si>
  <si>
    <t>resource_proportion_petrol_motorcycles</t>
  </si>
  <si>
    <t>Fuel proportion petrol for motorcycles</t>
  </si>
  <si>
    <t xml:space="preserve">petrol_paratransit_buses </t>
  </si>
  <si>
    <t>resource_proportion_petrol_paratransit_buses</t>
  </si>
  <si>
    <t>Fuel proportion petrol for paratransit buses</t>
  </si>
  <si>
    <t>resource_proportion_ethanol_paratransit_buses</t>
  </si>
  <si>
    <t>Fuel proportion ethanol for paratransit buses</t>
  </si>
  <si>
    <t xml:space="preserve">petrol_vehicles </t>
  </si>
  <si>
    <t>resource_proportion_ethanol</t>
  </si>
  <si>
    <t>Fuel proportion ethanol</t>
  </si>
  <si>
    <t>resource_proportion_petrol</t>
  </si>
  <si>
    <t>Fuel proportion petrol</t>
  </si>
  <si>
    <t xml:space="preserve">diesel_light_trucks </t>
  </si>
  <si>
    <t>resource_proportion_biodiesel_light_trucks</t>
  </si>
  <si>
    <t>Fuel proportion of biodiesel for light trucks</t>
  </si>
  <si>
    <t>resource_proportion_diesel_light_trucks</t>
  </si>
  <si>
    <t>Fuel proportion of diesel for light trucks</t>
  </si>
  <si>
    <t xml:space="preserve">gas_light_trucks </t>
  </si>
  <si>
    <t>resource_proportion_natural_gas_light_trucks</t>
  </si>
  <si>
    <t>Fuel proportion compressed natural gas for light trucks</t>
  </si>
  <si>
    <t>resource_proportion_biogas_light_trucks</t>
  </si>
  <si>
    <t>Fuel proportion compressed biogas for light trucks</t>
  </si>
  <si>
    <t xml:space="preserve">lng_light_trucks </t>
  </si>
  <si>
    <t>resource_proportion_lng_light_trucks</t>
  </si>
  <si>
    <t>Fuel proportion liquefied natural gas for light trucks</t>
  </si>
  <si>
    <t>resource_proportion_lbg_light_trucks</t>
  </si>
  <si>
    <t>Fuel proportion liquefied biogas for light trucks</t>
  </si>
  <si>
    <t xml:space="preserve">petrol_light_trucks </t>
  </si>
  <si>
    <t>resource_proportion_petrol_light_trucks</t>
  </si>
  <si>
    <t>Fuel proportion petrol for light trucks</t>
  </si>
  <si>
    <t>resource_proportion_ethanol_light_trucks</t>
  </si>
  <si>
    <t>Fuel proportion ethanol for light trucks</t>
  </si>
  <si>
    <t xml:space="preserve">diesel_heavy_trucks </t>
  </si>
  <si>
    <t>resource_proportion_biodiesel_heavy_trucks</t>
  </si>
  <si>
    <t>Fuel proportion of biodiesel for heavy trucks</t>
  </si>
  <si>
    <t>resource_proportion_diesel_heavy_trucks</t>
  </si>
  <si>
    <t>Fuel proportion of diesel for heavy trucks</t>
  </si>
  <si>
    <t xml:space="preserve">gas_heavy_trucks </t>
  </si>
  <si>
    <t>resource_proportion_biogas_heavy_trucks</t>
  </si>
  <si>
    <t>Fuel proportion compressed biogas for heavy trucks</t>
  </si>
  <si>
    <t>resource_proportion_natural_gas_heavy_trucks</t>
  </si>
  <si>
    <t>Fuel proportion compressed natural gas for heavy trucks</t>
  </si>
  <si>
    <t xml:space="preserve">lng_heavy_trucks </t>
  </si>
  <si>
    <t>resource_proportion_lng_heavy_trucks</t>
  </si>
  <si>
    <t>Fuel proportion liquefied natural gas for heavy trucks</t>
  </si>
  <si>
    <t>resource_proportion_lbg_heavy_trucks</t>
  </si>
  <si>
    <t>Fuel proportion liquefied biogas for heavy trucks</t>
  </si>
  <si>
    <t xml:space="preserve">petrol_heavy_trucks </t>
  </si>
  <si>
    <t>resource_proportion_petrol_heavy_trucks</t>
  </si>
  <si>
    <t>Fuel proportion petrol for heavy trucks</t>
  </si>
  <si>
    <t>resource_proportion_ethanol_heavy_trucks</t>
  </si>
  <si>
    <t>Fuel proportion ethanol for heavy trucks</t>
  </si>
  <si>
    <t xml:space="preserve">diesel_passenger_rail </t>
  </si>
  <si>
    <t>resource_proportion_diesel_rail_passenger</t>
  </si>
  <si>
    <t>Fuel proportion diesel for passenger rail</t>
  </si>
  <si>
    <t>resource_proportion_biodiesel_rail_passenger</t>
  </si>
  <si>
    <t>Fuel proportion biodiesel for passenger rail</t>
  </si>
  <si>
    <t xml:space="preserve">diesel_rail_freight </t>
  </si>
  <si>
    <t>resource_proportion_diesel_rail_freight</t>
  </si>
  <si>
    <t>Fuel proportion diesel for freight rail</t>
  </si>
  <si>
    <t>resource_proportion_biodiesel_rail_freight</t>
  </si>
  <si>
    <t>Fuel proportion biodiesel for freight rail</t>
  </si>
  <si>
    <t xml:space="preserve">diesel_boats </t>
  </si>
  <si>
    <t>resource_proportion_diesel_boats</t>
  </si>
  <si>
    <t>Fuel proportion diesel for boats</t>
  </si>
  <si>
    <t>resource_proportion_biodiesel_boats</t>
  </si>
  <si>
    <t>Fuel proportion biodiesel for boats</t>
  </si>
  <si>
    <t xml:space="preserve">lng_shipping_freight </t>
  </si>
  <si>
    <t>resource_proportion_liquefied_natural_gas_shipping_freight</t>
  </si>
  <si>
    <t>Fuel proportion LNG for freight shipping</t>
  </si>
  <si>
    <t>resource_proportion_liquefied_bio_gas_shipping_freight</t>
  </si>
  <si>
    <t>Fuel proportion LBG for freight shipping</t>
  </si>
  <si>
    <t xml:space="preserve">lng_shipping_passenger </t>
  </si>
  <si>
    <t>resource_proportion_liquefied_natural_gas_shipping_passenger</t>
  </si>
  <si>
    <t>Fuel proportion LNG for passenger shipping</t>
  </si>
  <si>
    <t>resource_proportion_liquefied_bio_gas_shipping_passenger</t>
  </si>
  <si>
    <t>Fuel proportion LBG for passenger shipping</t>
  </si>
  <si>
    <t xml:space="preserve">petrol_boats </t>
  </si>
  <si>
    <t>resource_proportion_petrol_boats</t>
  </si>
  <si>
    <t>Fuel proportion petrol for boats</t>
  </si>
  <si>
    <t>resource_proportion_ethanol_boats</t>
  </si>
  <si>
    <t>Fuel proportion ethanol for boats</t>
  </si>
  <si>
    <t xml:space="preserve">petrol_shipping_freight </t>
  </si>
  <si>
    <t>resource_proportion_petrol_shipping_freight</t>
  </si>
  <si>
    <t>Fuel proportion freight shipping petrol</t>
  </si>
  <si>
    <t>resource_proportion_ethanol_shipping_freight</t>
  </si>
  <si>
    <t>Fuel proportion freight shipping ethanol</t>
  </si>
  <si>
    <t xml:space="preserve">ship_freight </t>
  </si>
  <si>
    <t>resource_proportion_marine_diesel</t>
  </si>
  <si>
    <t>Fuel proportion marine diesel</t>
  </si>
  <si>
    <t>resource_proportion_marine_biodiesel</t>
  </si>
  <si>
    <t>Fuel proportion marine biodiesel</t>
  </si>
  <si>
    <t xml:space="preserve">ship_passenger </t>
  </si>
  <si>
    <t>resource_proportion_passenger_shipping_marine_diesel</t>
  </si>
  <si>
    <t>Fuel proportion passenger shipping marine diesel</t>
  </si>
  <si>
    <t>resource_proportion_passenger_shipping_marine_biodiesel</t>
  </si>
  <si>
    <t>Fuel proportion passenger shipping marine biodiesel</t>
  </si>
  <si>
    <t xml:space="preserve">freight_transportation_by_air </t>
  </si>
  <si>
    <t>resource_proportion_freight_aviation_biofuel</t>
  </si>
  <si>
    <t>Aviation biofuel</t>
  </si>
  <si>
    <t>resource_proportion_freight_aviation_turbine_fuel</t>
  </si>
  <si>
    <t>Aviation fuel</t>
  </si>
  <si>
    <t xml:space="preserve">passenger_transportation_by_air </t>
  </si>
  <si>
    <t>resource_proportion_aviation_biofuel</t>
  </si>
  <si>
    <t>Fuel proportion aviation biofuel</t>
  </si>
  <si>
    <t>resource_proportion_aviation_turbine_fuel</t>
  </si>
  <si>
    <t>Fuel proportion aviation turbine fuel</t>
  </si>
  <si>
    <t xml:space="preserve">recreational_machinery_cng </t>
  </si>
  <si>
    <t>resource_proportion_cng_recreational_machinery</t>
  </si>
  <si>
    <t>Fuel proportion CNG for recreational machinery</t>
  </si>
  <si>
    <t>resource_proportion_cbg_recreational_machinery</t>
  </si>
  <si>
    <t>Fuel proportion CBG for recreational machinery</t>
  </si>
  <si>
    <t xml:space="preserve">recreational_machinery_diesel </t>
  </si>
  <si>
    <t>resource_proportion_diesel_recreational_machinery</t>
  </si>
  <si>
    <t>Fuel proportion diesel for recreational machinery</t>
  </si>
  <si>
    <t>resource_proportion_biodiesel_recreational_machinery</t>
  </si>
  <si>
    <t>Fuel proportion biodiesel for recreational machinery</t>
  </si>
  <si>
    <t xml:space="preserve">recreational_machinery_petrol </t>
  </si>
  <si>
    <t>resource_proportion_petrol_recreational_machinery</t>
  </si>
  <si>
    <t>Fuel proportion petrol for recreational machinery</t>
  </si>
  <si>
    <t>resource_proportion_ethanol_recreational_machinery</t>
  </si>
  <si>
    <t>Fuel proportion ethanol for recreational machinery</t>
  </si>
  <si>
    <t xml:space="preserve">gasification_of_carbon_for_hydrogen_production </t>
  </si>
  <si>
    <t>resource_proportion_coal_gasification_for_hydrogen_production</t>
  </si>
  <si>
    <t>Resource proportion coal gasification for hydrogen production</t>
  </si>
  <si>
    <t>resource_proportion_biomass_gasification_for_hydrogen_production</t>
  </si>
  <si>
    <t>Resource proportion biomass gasification for hydrogen production</t>
  </si>
  <si>
    <t xml:space="preserve">reforming_of_methane_for_ammonia_production </t>
  </si>
  <si>
    <t>resource_proportion_natural_gas_reforming_for_ammonia_production</t>
  </si>
  <si>
    <t>Resource proportion natural gas reforming for ammonia production</t>
  </si>
  <si>
    <t>resource_proportion_biogas_reforming_for_ammonia_production</t>
  </si>
  <si>
    <t>Resource proportion biogas reforming for ammonia production</t>
  </si>
  <si>
    <t xml:space="preserve">reforming_of_methane_for_hydrogen_production </t>
  </si>
  <si>
    <t>resource_proportion_natural_gas_reforming_for_hydrogen_production</t>
  </si>
  <si>
    <t>Resource proportion natural gas reforming for hydrogen production</t>
  </si>
  <si>
    <t>resource_proportion_biogas_reforming_for_hydrogen_production</t>
  </si>
  <si>
    <t>Resource proportion biogas reforming for hydrogen production</t>
  </si>
  <si>
    <t xml:space="preserve"> Energy</t>
  </si>
  <si>
    <t xml:space="preserve">  - Primary energy</t>
  </si>
  <si>
    <t xml:space="preserve">Primary energy </t>
  </si>
  <si>
    <t xml:space="preserve">Emission factor </t>
  </si>
  <si>
    <t>emission_factor_natural_gas_kwh_to_co2e</t>
  </si>
  <si>
    <t>Emission factor natural gas</t>
  </si>
  <si>
    <t xml:space="preserve">g_co2e_kwh </t>
  </si>
  <si>
    <t>emission_factor_climate_neutral_hydrogen_kwh_to_co2e</t>
  </si>
  <si>
    <t>Emission factor hydrogen (climate neutral)</t>
  </si>
  <si>
    <t>emission_factor_atmospheric_methane_kwh_to_co2e</t>
  </si>
  <si>
    <t>Emission factor atmospheric methane in CO2e</t>
  </si>
  <si>
    <t>emission_factor_petrol_kwh_to_co2e</t>
  </si>
  <si>
    <t>Emission factor petrol WTW</t>
  </si>
  <si>
    <t>emission_factor_diesel_kwh_to_co2e</t>
  </si>
  <si>
    <t>Emission factor fossil diesel WTW</t>
  </si>
  <si>
    <t>emission_factor_gas_oil_kwh_to_co2e</t>
  </si>
  <si>
    <t>Emission factor gas oil</t>
  </si>
  <si>
    <t>emission_factor_marine_gas_oil_kwh_to_co2e</t>
  </si>
  <si>
    <t>Emission factor marine gas oil</t>
  </si>
  <si>
    <t>emission_factor_oil_burning_resources</t>
  </si>
  <si>
    <t>Emission factor burning of oil</t>
  </si>
  <si>
    <t>emission_factor_crude_oil_kwh_to_co2e</t>
  </si>
  <si>
    <t>Emission factor crude oil</t>
  </si>
  <si>
    <t>emission_factor_butane_kwh_to_co2e</t>
  </si>
  <si>
    <t>Emission factor butane</t>
  </si>
  <si>
    <t>emission_factor_propane_kwh_to_co2e</t>
  </si>
  <si>
    <t>Emission factor propane</t>
  </si>
  <si>
    <t>emission_factor_kerosene_kwh_to_co2e</t>
  </si>
  <si>
    <t>Emission factor kerosene</t>
  </si>
  <si>
    <t>emission_factor_liquefied_petroleum_gas</t>
  </si>
  <si>
    <t>Emission factor LPG</t>
  </si>
  <si>
    <t>emission_factor_distillate_fuel_oil_no_2_kwh_to_co2e</t>
  </si>
  <si>
    <t>Emission factor distillate fuel oil no 2</t>
  </si>
  <si>
    <t>emission_factor_distillate_fuel_oil_no_5_kwh_to_co2e</t>
  </si>
  <si>
    <t>Emission factor distillate fuel oil no 5</t>
  </si>
  <si>
    <t>emission_factor_distillate_fuel_oil_no_6_kwh_to_co2e</t>
  </si>
  <si>
    <t>Emission factor distillate fuel oil no 6</t>
  </si>
  <si>
    <t>emission_factor_marine_diesel_kwh_to_co2e</t>
  </si>
  <si>
    <t>Emission factor marine diesel</t>
  </si>
  <si>
    <t>emission_factor_aviation_turbine_fuel_kwh_to_co2e</t>
  </si>
  <si>
    <t>Emission factor aviation turbine fuel</t>
  </si>
  <si>
    <t>emission_factor_aviation_spirit_kwh_to_co2e</t>
  </si>
  <si>
    <t>Emission factor aviation spirit</t>
  </si>
  <si>
    <t>emission_factor_liquefied_natural_gas_kwh_to_co2e</t>
  </si>
  <si>
    <t>Emission factor liquefied natural gas (LNG)</t>
  </si>
  <si>
    <t>emission_factor_liquefied_bio_gas_kwh_to_co2e</t>
  </si>
  <si>
    <t>Emission factor liquefied biogas</t>
  </si>
  <si>
    <t>emission_factor_coal_kwh_to_co2e</t>
  </si>
  <si>
    <t>Emission factor coal</t>
  </si>
  <si>
    <t>emission_factor_biogas_kwh_to_co2e</t>
  </si>
  <si>
    <t>Emission factor biogas</t>
  </si>
  <si>
    <t>emission_factor_landfill_gas_kwh_to_co2e</t>
  </si>
  <si>
    <t>Emission factor landfill gas</t>
  </si>
  <si>
    <t>emission_factor_ethanol_kwh_to_co2e</t>
  </si>
  <si>
    <t>Emission factor ethanol</t>
  </si>
  <si>
    <t>emission_factor_biodiesel_kwh_to_co2e</t>
  </si>
  <si>
    <t>Emission factor biodiesel WTW</t>
  </si>
  <si>
    <t>emission_factor_marine_biodiesel_kwh_to_co2e</t>
  </si>
  <si>
    <t>Emission factor marine biodiesel</t>
  </si>
  <si>
    <t>emission_factor_aviation_biofuel_kwh_to_co2e</t>
  </si>
  <si>
    <t>Emission factor aviation biofuel</t>
  </si>
  <si>
    <t>emission_factor_biofuel_kwh_to_co2e</t>
  </si>
  <si>
    <t>Emission factor solid biofuel</t>
  </si>
  <si>
    <t>emission_factor_geothermal_heat_kwh_to_co2e</t>
  </si>
  <si>
    <t>Emission factor geothermal heat</t>
  </si>
  <si>
    <t>emission_factor_active_travel</t>
  </si>
  <si>
    <t>Emission factor active travel</t>
  </si>
  <si>
    <t>emission_factor_coke_oven_gas_kwh_to_co2e</t>
  </si>
  <si>
    <t>Emission factor coke oven gas</t>
  </si>
  <si>
    <t>emission_factor_blast_furnace_gas_kwh_to_co2e</t>
  </si>
  <si>
    <t>Emission factor blast furnace gas</t>
  </si>
  <si>
    <t xml:space="preserve">g_co2e_kwh  </t>
  </si>
  <si>
    <t xml:space="preserve">  - Secondary energy</t>
  </si>
  <si>
    <t xml:space="preserve">Secondary energy </t>
  </si>
  <si>
    <t>emission_factor_imported_grid_district_heating_kwh_to_co2e</t>
  </si>
  <si>
    <t>Emission factor imported grid district heating</t>
  </si>
  <si>
    <t>emission_factor_electricity_current</t>
  </si>
  <si>
    <t>Emission factor imported grid electricity</t>
  </si>
  <si>
    <t>emission_factor_solar_parks_production</t>
  </si>
  <si>
    <t>Emission factor solar parks production</t>
  </si>
  <si>
    <t xml:space="preserve">g_co2e_kwp_year </t>
  </si>
  <si>
    <t>emission_factor_hydro_reservoir_production</t>
  </si>
  <si>
    <t>Emission Factor hydro reservoir production</t>
  </si>
  <si>
    <t xml:space="preserve">g_co2e_kw_year </t>
  </si>
  <si>
    <t>emission_factor_solar_panel_rooftop_production</t>
  </si>
  <si>
    <t>Emission factor solar panel rooftop production per year</t>
  </si>
  <si>
    <t>emission_factor_wind_onshore_production</t>
  </si>
  <si>
    <t>Emission Factor wind onshore production</t>
  </si>
  <si>
    <t>emission_factor_wind_offshore_production</t>
  </si>
  <si>
    <t>Emission Factor wind offshore production</t>
  </si>
  <si>
    <t>emission_factor_district_heating_kwh_to_co2e</t>
  </si>
  <si>
    <t>Emission factor district heating</t>
  </si>
  <si>
    <t>emission_factor_district_cooling_kwh_to_co2e</t>
  </si>
  <si>
    <t>Emission factor district cooling</t>
  </si>
  <si>
    <t>emission_factor_residual_heat_kwh_to_co2e</t>
  </si>
  <si>
    <t>Emission factor residual heat</t>
  </si>
  <si>
    <t xml:space="preserve">  - Purchased energy</t>
  </si>
  <si>
    <t xml:space="preserve">Purchased energy </t>
  </si>
  <si>
    <t>emission_factor_accounting_unit_imported_grid_1</t>
  </si>
  <si>
    <t>Emission factor electricity, product 1</t>
  </si>
  <si>
    <t>emission_factor_accounting_unit_imported_grid_2</t>
  </si>
  <si>
    <t>Emission factor electricity, product 2</t>
  </si>
  <si>
    <t>emission_factor_accounting_unit_imported_grid_3</t>
  </si>
  <si>
    <t>Emission factor electricity, product 3</t>
  </si>
  <si>
    <t>emission_factor_accounting_unit_imported_grid_4</t>
  </si>
  <si>
    <t>Emission factor electricity, product 4</t>
  </si>
  <si>
    <t>emission_factor_accounting_unit_imported_grid_5</t>
  </si>
  <si>
    <t>Emission factor electricity, product 5</t>
  </si>
  <si>
    <t>emission_factor_accounting_unit_imported_district_heat_1</t>
  </si>
  <si>
    <t>Emission factor heat, grid 1</t>
  </si>
  <si>
    <t>emission_factor_accounting_unit_imported_district_heat_2</t>
  </si>
  <si>
    <t>Emission factor heat, grid 2</t>
  </si>
  <si>
    <t>emission_factor_accounting_unit_imported_district_heat_3</t>
  </si>
  <si>
    <t>Emission factor heat, grid 3</t>
  </si>
  <si>
    <t>emission_factor_accounting_unit_imported_district_heat_4</t>
  </si>
  <si>
    <t>Emission factor heat, grid 4</t>
  </si>
  <si>
    <t>emission_factor_accounting_unit_imported_district_heat_5</t>
  </si>
  <si>
    <t>Emission factor heat, grid 5</t>
  </si>
  <si>
    <t>emission_factor_accounting_unit_imported_district_heat_6</t>
  </si>
  <si>
    <t>Emission factor heat, grid 6</t>
  </si>
  <si>
    <t>emission_factor_accounting_unit_imported_district_heat_7</t>
  </si>
  <si>
    <t>Emission factor heat, grid 7</t>
  </si>
  <si>
    <t>emission_factor_accounting_unit_imported_district_heat_8</t>
  </si>
  <si>
    <t>Emission factor heat, grid 8</t>
  </si>
  <si>
    <t>emission_factor_accounting_unit_imported_district_heat_9</t>
  </si>
  <si>
    <t>Emission factor heat, grid 9</t>
  </si>
  <si>
    <t>emission_factor_accounting_unit_imported_district_heat_10</t>
  </si>
  <si>
    <t>Emission factor heat, grid 10</t>
  </si>
  <si>
    <t>emission_factor_accounting_unit_imported_district_heat_11</t>
  </si>
  <si>
    <t>Emission factor heat, grid 11</t>
  </si>
  <si>
    <t>emission_factor_accounting_unit_imported_district_heat_12</t>
  </si>
  <si>
    <t>Emission factor heat, grid 12</t>
  </si>
  <si>
    <t>emission_factor_accounting_unit_imported_district_heat_13</t>
  </si>
  <si>
    <t>Emission factor heat, grid 13</t>
  </si>
  <si>
    <t>emission_factor_accounting_unit_imported_district_heat_14</t>
  </si>
  <si>
    <t>Emission factor heat, grid 14</t>
  </si>
  <si>
    <t>emission_factor_accounting_unit_imported_district_heat_15</t>
  </si>
  <si>
    <t>Emission factor heat, grid 15</t>
  </si>
  <si>
    <t>emission_factor_accounting_unit_imported_district_heat_16</t>
  </si>
  <si>
    <t>Emission factor heat, grid 16</t>
  </si>
  <si>
    <t>emission_factor_accounting_unit_imported_district_heat_17</t>
  </si>
  <si>
    <t>Emission factor heat, grid 17</t>
  </si>
  <si>
    <t>emission_factor_accounting_unit_imported_district_heat_18</t>
  </si>
  <si>
    <t>Emission factor heat, grid 18</t>
  </si>
  <si>
    <t>emission_factor_accounting_unit_imported_district_heat_19</t>
  </si>
  <si>
    <t>Emission factor heat, grid 19</t>
  </si>
  <si>
    <t>emission_factor_accounting_unit_imported_district_heat_20</t>
  </si>
  <si>
    <t>Emission factor heat, grid 20</t>
  </si>
  <si>
    <t xml:space="preserve"> Industrial processes and product use ippu</t>
  </si>
  <si>
    <t xml:space="preserve">  - Construction</t>
  </si>
  <si>
    <t xml:space="preserve">Construction </t>
  </si>
  <si>
    <t>emission_factor_cement_construction</t>
  </si>
  <si>
    <t>Emission factor cement construction</t>
  </si>
  <si>
    <t xml:space="preserve">g_co2e_m2 </t>
  </si>
  <si>
    <t>emission_factor_low_carbon_construction</t>
  </si>
  <si>
    <t>Emission factor low carbon construction</t>
  </si>
  <si>
    <t xml:space="preserve">g_co2e_m2  </t>
  </si>
  <si>
    <t xml:space="preserve">  - Mineral industries</t>
  </si>
  <si>
    <t>emission_factor_limestone_calcination_clinker_production</t>
  </si>
  <si>
    <t>Emission factor limestone calcination for clinker production</t>
  </si>
  <si>
    <t xml:space="preserve">g_co2e_tonne </t>
  </si>
  <si>
    <t>emission_factor_limestone_calcination_lime_production</t>
  </si>
  <si>
    <t>Emission factor limestone calcination for lime production</t>
  </si>
  <si>
    <t>emission_factor_calcination_for_glass_production</t>
  </si>
  <si>
    <t>Emission factor calcination for glass production</t>
  </si>
  <si>
    <t xml:space="preserve">g_co2e_tonne  </t>
  </si>
  <si>
    <t xml:space="preserve">  - Chemical industries</t>
  </si>
  <si>
    <t>emission_factor_reforming_of_biogas_for_ammonia_production</t>
  </si>
  <si>
    <t>Emission factor reforming of biogas for ammonia production</t>
  </si>
  <si>
    <t>emission_factor_reforming_of_natural_gas_for_ammonia_production</t>
  </si>
  <si>
    <t>Emission factor reforming of natural gas for ammonia production</t>
  </si>
  <si>
    <t>emission_factor_nitric_acid_oxidation_of_cyclohexane_for_adipic_acid_production</t>
  </si>
  <si>
    <t>Emission factor nitric acid oxidation of cyclohexane for adipic acid production</t>
  </si>
  <si>
    <t>emission_factor_oxidation_of_ammonia_nitric_acid_production</t>
  </si>
  <si>
    <t>Emission factor oxidation of ammonia for nitric acid production</t>
  </si>
  <si>
    <t>emission_factor_carbothermal_reduction_of_silica_for_silicon_carbide_production</t>
  </si>
  <si>
    <t>Emission factor carbothermal reduction of silica for silicon carbide production</t>
  </si>
  <si>
    <t>emission_factor_trona_calcination_soda_ash_production</t>
  </si>
  <si>
    <t>Emission factor trona calcination for soda ash production</t>
  </si>
  <si>
    <t>emission_factor_chlorination_of_rutile_titanium_dioxide_production</t>
  </si>
  <si>
    <t>Emission factor chlorination of rutile for titanium dioxide production</t>
  </si>
  <si>
    <t>emission_factor_reduction_of_ilmenite_synthetic_rutile_production</t>
  </si>
  <si>
    <t>Emission factor reduction of ilmenite for synthetic rutile production</t>
  </si>
  <si>
    <t>emission_factor_reforming_of_biogas_for_hydrogen_production</t>
  </si>
  <si>
    <t>Emission factor reforming of biogas for hydrogen production</t>
  </si>
  <si>
    <t>emission_factor_reforming_of_natural_gas_for_hydrogen_production</t>
  </si>
  <si>
    <t>Emission factor reforming of natural gas for hydrogen production</t>
  </si>
  <si>
    <t>emission_factor_gasification_of_biomass_for_hydrogen_production</t>
  </si>
  <si>
    <t>Emission factor gasification of biomass for hydrogen production</t>
  </si>
  <si>
    <t>emission_factor_gasification_of_coal_for_hydrogen_production</t>
  </si>
  <si>
    <t>Emission factor gasification of coal for hydrogen production</t>
  </si>
  <si>
    <t xml:space="preserve">  - Metal industries</t>
  </si>
  <si>
    <t>emission_factor_calcination_for_sinter_production</t>
  </si>
  <si>
    <t>Emission factor calcination for sinter production</t>
  </si>
  <si>
    <t>emission_factor_blast_furnace_reduction_of_iron_ore_for_pig_iron_production</t>
  </si>
  <si>
    <t>Emission factor blast furnace reduction of iron ore for pig iron production</t>
  </si>
  <si>
    <t>emission_factor_direct_reduction_of_iron_ore_for_steel_production</t>
  </si>
  <si>
    <t>Emission factor direct reduction of iron ore for steel production</t>
  </si>
  <si>
    <t>emission_factor_open_hearth_furnace_for_steel_production</t>
  </si>
  <si>
    <t>Emission factor open hearth furnace for steel production</t>
  </si>
  <si>
    <t>emission_factor_basic_oxygen_furnace_for_steel_production</t>
  </si>
  <si>
    <t>Emission factor basic oxygen furnace for steel production</t>
  </si>
  <si>
    <t>emission_factor_electric_arc_furnace_for_steel_production</t>
  </si>
  <si>
    <t>Emission factor electric arc furnace for steel production</t>
  </si>
  <si>
    <t>emission_factor_prebaked_carbon_anodes_electrolysis_aluminium_production</t>
  </si>
  <si>
    <t>Emission factor electrolysis of prebaked carbon anodes for aluminium production</t>
  </si>
  <si>
    <t>emission_factor_electrolysis_of_inert_anodes_for_aluminium_production</t>
  </si>
  <si>
    <t>Emission factor electrolysis of inert anodes for aluminium production</t>
  </si>
  <si>
    <t>emission_factor_imperial_smelting_furnace_for_lead_production</t>
  </si>
  <si>
    <t>Emission factor imperial smelting furnace for lead production</t>
  </si>
  <si>
    <t>emission_factor_direct_smelting_for_lead_production</t>
  </si>
  <si>
    <t>Emission factor direct smelting for lead production</t>
  </si>
  <si>
    <t>emission_factor_secondary_raw_materials_treatment_for_lead_production</t>
  </si>
  <si>
    <t>Emission factor secondary raw materials treatment for lead production</t>
  </si>
  <si>
    <t>emission_factor_magnesite_calcination_magnesium_production</t>
  </si>
  <si>
    <t>Emission factor magnesite calcination for magnesium production</t>
  </si>
  <si>
    <t>emission_factor_dolomite_calcination_magnesium_production</t>
  </si>
  <si>
    <t>Emission factor dolomite calcination for magnesium production</t>
  </si>
  <si>
    <t>emission_factor_sf_6_cover_gas_magnesium_production</t>
  </si>
  <si>
    <t>Emission factor SF6 cover gas for magnesium production</t>
  </si>
  <si>
    <t>emission_factor_imperial_smelting_furnace_for_zinc_production</t>
  </si>
  <si>
    <t>Emission factor imperial smelting furnace for zinc production</t>
  </si>
  <si>
    <t>emission_factor_volatilisation_for_zinc_production</t>
  </si>
  <si>
    <t>Emission factor volatilization for zinc production</t>
  </si>
  <si>
    <t xml:space="preserve">  - Other industries</t>
  </si>
  <si>
    <t xml:space="preserve">Other industries </t>
  </si>
  <si>
    <t>emission_factor_display_manufacturing</t>
  </si>
  <si>
    <t>Emission factor display manufacturing</t>
  </si>
  <si>
    <t>emission_factor_mems_manufacturing</t>
  </si>
  <si>
    <t>Emission factor MEMS manufacturing</t>
  </si>
  <si>
    <t>emission_factor_photovoltaic_cell_manufacturing</t>
  </si>
  <si>
    <t>Emission factor photovoltaic cell manufacturing</t>
  </si>
  <si>
    <t>emission_factor_semiconductor_manufacturing</t>
  </si>
  <si>
    <t>Emission factor semiconductor manufacturing</t>
  </si>
  <si>
    <t xml:space="preserve"> Waste</t>
  </si>
  <si>
    <t xml:space="preserve">  - Biological oxidation in aerobic treatment</t>
  </si>
  <si>
    <t xml:space="preserve">Biological oxidation in aerobic treatment </t>
  </si>
  <si>
    <t>emission_factor_biological_oxidation_in_aerobic_treatment</t>
  </si>
  <si>
    <t>Emission factor biological oxidation in aerobic treatment</t>
  </si>
  <si>
    <t xml:space="preserve">g_co2e_kg_BOD  </t>
  </si>
  <si>
    <t xml:space="preserve">  - Nitrification denitrification in aerobic treatment</t>
  </si>
  <si>
    <t xml:space="preserve">Nitrification denitrification in aerobic treatment </t>
  </si>
  <si>
    <t>emission_factor_nitrification_denitrification_in_aerobic_treatment</t>
  </si>
  <si>
    <t>Emission factor nitrification-denitrification in aerobic treatment</t>
  </si>
  <si>
    <t xml:space="preserve">g_co2e_kg_N  </t>
  </si>
  <si>
    <t xml:space="preserve">  - Anaerobic decomposition in lagoon</t>
  </si>
  <si>
    <t xml:space="preserve">Anaerobic decomposition in lagoon </t>
  </si>
  <si>
    <t>emission_factor_anaerobic_decomposition_in_lagoon</t>
  </si>
  <si>
    <t>Emission factor anaerobic decomposition in lagoon</t>
  </si>
  <si>
    <t xml:space="preserve">  - Anaerobic decomposition in septic tank</t>
  </si>
  <si>
    <t xml:space="preserve">Anaerobic decomposition in septic tank </t>
  </si>
  <si>
    <t>emission_factor_anaerobic_decomposition_in_septic_tank</t>
  </si>
  <si>
    <t>Emission factor anaerobic decomposition in septic tank</t>
  </si>
  <si>
    <t xml:space="preserve">  - Domestic wastewater</t>
  </si>
  <si>
    <t xml:space="preserve">Domestic wastewater </t>
  </si>
  <si>
    <t>emission_wastewater_treatment_m3_to_co2e</t>
  </si>
  <si>
    <t>Emission factor wastewater treatment</t>
  </si>
  <si>
    <t xml:space="preserve">g_co2e_m3  </t>
  </si>
  <si>
    <t xml:space="preserve">  - Sludge</t>
  </si>
  <si>
    <t xml:space="preserve">Sludge </t>
  </si>
  <si>
    <t>emission_factor_sludge_kwh_to_co2e</t>
  </si>
  <si>
    <t>Emission factor sludge</t>
  </si>
  <si>
    <t xml:space="preserve">  - Waste landfill</t>
  </si>
  <si>
    <t xml:space="preserve">Waste landfill </t>
  </si>
  <si>
    <t>emission_factor_solid_waste_decomposition_tonne_to_co2e</t>
  </si>
  <si>
    <t>Emission factor solid waste landfill</t>
  </si>
  <si>
    <t xml:space="preserve">  - Waste landfill gas recovery</t>
  </si>
  <si>
    <t xml:space="preserve">Waste landfill gas recovery </t>
  </si>
  <si>
    <t>emission_factor_landfill_gas_recovery_tonne_to_co2e</t>
  </si>
  <si>
    <t>Emission factor solid waste landfill with gas recovery</t>
  </si>
  <si>
    <t xml:space="preserve">  - Solid waste</t>
  </si>
  <si>
    <t xml:space="preserve">Solid waste </t>
  </si>
  <si>
    <t>emission_factor_solid_waste_incineration_tonne_to_co2e</t>
  </si>
  <si>
    <t>Emission factor incineration of solid waste</t>
  </si>
  <si>
    <t xml:space="preserve">  - Waste open burning</t>
  </si>
  <si>
    <t xml:space="preserve">Waste open burning </t>
  </si>
  <si>
    <t>emission_factor_solid_waste_combustion_tonne_to_co2e</t>
  </si>
  <si>
    <t>Emission from open burning of solid waste</t>
  </si>
  <si>
    <t xml:space="preserve">  - Waste recycling</t>
  </si>
  <si>
    <t xml:space="preserve">Waste recycling </t>
  </si>
  <si>
    <t>emission_factor_solid_waste_recycled_tonne_to_co2e</t>
  </si>
  <si>
    <t>Emission factor recycling of solid waste</t>
  </si>
  <si>
    <t xml:space="preserve">  - Biowaste composting</t>
  </si>
  <si>
    <t xml:space="preserve">Biowaste composting </t>
  </si>
  <si>
    <t>emission_factor_solid_waste_composting_tonne_to_co2e</t>
  </si>
  <si>
    <t>Emission factor biowaste composting</t>
  </si>
  <si>
    <t xml:space="preserve">  - Green waste composting</t>
  </si>
  <si>
    <t xml:space="preserve">Green waste composting </t>
  </si>
  <si>
    <t>emission_factor_green_waste_composting_tonne_to_co2e</t>
  </si>
  <si>
    <t>Emission factor emission factor green waste composting</t>
  </si>
  <si>
    <t xml:space="preserve">  - Waste fermentation</t>
  </si>
  <si>
    <t xml:space="preserve">Waste fermentation </t>
  </si>
  <si>
    <t>emission_factor_solid_waste_anaerobic_waste_digestion_tonne_to_co2e</t>
  </si>
  <si>
    <t>Emission factor emission factor solid waste anerobic digestion</t>
  </si>
  <si>
    <t xml:space="preserve"> Livestock</t>
  </si>
  <si>
    <t xml:space="preserve">  - Dairy cattle</t>
  </si>
  <si>
    <t xml:space="preserve">Dairy cattle </t>
  </si>
  <si>
    <t>emission_factor_enteric_fermentation_dairy_cattle_head_to_co2e_gram</t>
  </si>
  <si>
    <t>Emission factor dairy cattle enteric fermentation</t>
  </si>
  <si>
    <t xml:space="preserve">g_co2e_head  </t>
  </si>
  <si>
    <t xml:space="preserve">  - Other cattle</t>
  </si>
  <si>
    <t xml:space="preserve">Other cattle </t>
  </si>
  <si>
    <t>emission_factor_enteric_fermentation_other_cattle_head_to_co2e_gram</t>
  </si>
  <si>
    <t>Emission factor other cattle enteric fermentation</t>
  </si>
  <si>
    <t xml:space="preserve">  - Swine</t>
  </si>
  <si>
    <t xml:space="preserve">Swine </t>
  </si>
  <si>
    <t>emission_factor_enteric_fermentation_swine_head_to_co2e_gram</t>
  </si>
  <si>
    <t>Emission factor swine enteric fermentation</t>
  </si>
  <si>
    <t xml:space="preserve">  - Sheep</t>
  </si>
  <si>
    <t xml:space="preserve">Sheep </t>
  </si>
  <si>
    <t>emission_factor_enteric_fermentation_sheep_head_to_co2e_gram</t>
  </si>
  <si>
    <t>Emission factor sheep enteric fermentation</t>
  </si>
  <si>
    <t xml:space="preserve">  - Goat</t>
  </si>
  <si>
    <t xml:space="preserve">Goat </t>
  </si>
  <si>
    <t>emission_factor_enteric_fermentation_goat_head_to_co2e_gram</t>
  </si>
  <si>
    <t>Emission factor goat enteric fermentation</t>
  </si>
  <si>
    <t xml:space="preserve">  - Horse</t>
  </si>
  <si>
    <t xml:space="preserve">Horse </t>
  </si>
  <si>
    <t>emission_factor_enteric_fermentation_horse_head_to_co2e_gram</t>
  </si>
  <si>
    <t>Emission factor horse enteric fermentation</t>
  </si>
  <si>
    <t xml:space="preserve"> Manure management</t>
  </si>
  <si>
    <t>emission_factor_manure_storage_anaerobic_digester_dairy_cattle_tonne_to_co2e_gram</t>
  </si>
  <si>
    <t>Emission factor dairy cattle anaerobic digester manure storage</t>
  </si>
  <si>
    <t>emission_factor_manure_storage_anaerobic_lagoon_dairy_cattle_tonne_to_co2e_gram</t>
  </si>
  <si>
    <t>Emission factor dairy cattle uncovered anaerobic lagoon manure storage</t>
  </si>
  <si>
    <t>emission_factor_manure_storage_dry_lot_dairy_cattle_tonne_to_co2e_gram</t>
  </si>
  <si>
    <t>Emission factor dairy cattle dry lot manure storage</t>
  </si>
  <si>
    <t>emission_factor_manure_storage_slurry_dairy_cattle_tonne_to_co2e_gram</t>
  </si>
  <si>
    <t>Emission factor dairy cattle slurry manure storage</t>
  </si>
  <si>
    <t>emission_factor_manure_storage_solid_storage_dairy_cattle_tonne_to_co2e_gram</t>
  </si>
  <si>
    <t>Emission factor dairy cattle solid manure storage</t>
  </si>
  <si>
    <t>emission_factor_manure_storage_anaerobic_digester_other_cattle_tonne_to_co2e_gram</t>
  </si>
  <si>
    <t>Emission factor other cattle anaerobic digester manure storage</t>
  </si>
  <si>
    <t>emission_factor_manure_storage_anaerobic_lagoon_other_cattle_tonne_to_co2e_gram</t>
  </si>
  <si>
    <t>Emission factor other cattle uncovered anaerobic lagoon manure storage</t>
  </si>
  <si>
    <t>emission_factor_manure_storage_dry_lot_other_cattle_tonne_to_co2e_gram</t>
  </si>
  <si>
    <t>Emission factor other cattle dry lot manure storage</t>
  </si>
  <si>
    <t>emission_factor_manure_storage_slurry_other_cattle_tonne_to_co2e_gram</t>
  </si>
  <si>
    <t>Emission factor other cattle slurry manure storage</t>
  </si>
  <si>
    <t>emission_factor_manure_storage_solid_storage_other_cattle_tonne_to_co2e_gram</t>
  </si>
  <si>
    <t>Emission factor other cattle solid manure storage</t>
  </si>
  <si>
    <t>emission_factor_manure_storage_anaerobic_digester_swine_tonne_to_co2e_gram</t>
  </si>
  <si>
    <t>Emission factor swine anaerobic digester manure storage</t>
  </si>
  <si>
    <t>emission_factor_manure_storage_anaerobic_lagoon_swine_tonne_to_co2e_gram</t>
  </si>
  <si>
    <t>Emission factor swine uncovered anaerobic lagoon manure storage</t>
  </si>
  <si>
    <t>emission_factor_manure_storage_dry_lot_swine_tonne_to_co2e_gram</t>
  </si>
  <si>
    <t>Emission factor swine dry lot manure storage</t>
  </si>
  <si>
    <t>emission_factor_manure_storage_slurry_swine_tonne_to_co2e_gram</t>
  </si>
  <si>
    <t>Emission factor swine slurry manure storage</t>
  </si>
  <si>
    <t>emission_factor_manure_storage_solid_storage_swine_tonne_to_co2e_gram</t>
  </si>
  <si>
    <t>Emission factor swine solid manure storage</t>
  </si>
  <si>
    <t xml:space="preserve">  - Poultry</t>
  </si>
  <si>
    <t xml:space="preserve">Poultry </t>
  </si>
  <si>
    <t>emission_factor_manure_storage_anaerobic_digester_poultry_tonne_to_co2e_gram</t>
  </si>
  <si>
    <t>Emission factor poultry anaerobic digester manure storage</t>
  </si>
  <si>
    <t>emission_factor_manure_storage_anaerobic_lagoon_poultry_tonne_to_co2e_gram</t>
  </si>
  <si>
    <t>Emission factor poultry uncovered anaerobic lagoon manure storage</t>
  </si>
  <si>
    <t>emission_factor_manure_storage_dry_lot_poultry_tonne_to_co2e_gram</t>
  </si>
  <si>
    <t>Emission factor poultry dry lot manure storage</t>
  </si>
  <si>
    <t>emission_factor_manure_storage_slurry_poultry_tonne_to_co2e_gram</t>
  </si>
  <si>
    <t>Emission factor poultry slurry manure storage</t>
  </si>
  <si>
    <t>emission_factor_manure_storage_solid_storage_poultry_tonne_to_co2e_gram</t>
  </si>
  <si>
    <t>Emission factor poultry solid manure storage</t>
  </si>
  <si>
    <t>emission_factor_manure_storage_dry_lot_sheep_tonne_to_co2e_gram</t>
  </si>
  <si>
    <t>Emission factor sheep dry lot manure storage</t>
  </si>
  <si>
    <t>emission_factor_manure_storage_solid_storage_sheep_tonne_to_co2e_gram</t>
  </si>
  <si>
    <t>Emission factor sheep solid manure storage</t>
  </si>
  <si>
    <t>emission_factor_manure_storage_dry_lot_goat_tonne_to_co2e_gram</t>
  </si>
  <si>
    <t>Emission factor goat dry lot manure storage</t>
  </si>
  <si>
    <t>emission_factor_manure_storage_solid_storage_goat_tonne_to_co2e_gram</t>
  </si>
  <si>
    <t>Emission factor goat solid manure storage</t>
  </si>
  <si>
    <t>emission_factor_manure_storage_dry_lot_horse_tonne_to_co2e_gram</t>
  </si>
  <si>
    <t>Emission factor horse dry lot manure storage</t>
  </si>
  <si>
    <t>emission_factor_manure_storage_solid_storage_horse_tonne_to_co2e_gram</t>
  </si>
  <si>
    <t>Emission factor horse solid manure storage</t>
  </si>
  <si>
    <t xml:space="preserve"> Land</t>
  </si>
  <si>
    <t xml:space="preserve">  - Forest land</t>
  </si>
  <si>
    <t xml:space="preserve">Forest land </t>
  </si>
  <si>
    <t>emission_factor_forest_land_ha_to_co2e_gram</t>
  </si>
  <si>
    <t>Emission factor forest land</t>
  </si>
  <si>
    <t xml:space="preserve">g_co2e_ha  </t>
  </si>
  <si>
    <t xml:space="preserve">  - Other land to forest land</t>
  </si>
  <si>
    <t xml:space="preserve">Other land to forest land </t>
  </si>
  <si>
    <t>emission_factor_other_land_to_forest_land_ha_to_co2e_gram</t>
  </si>
  <si>
    <t>Emission factor other land converted to forest land</t>
  </si>
  <si>
    <t xml:space="preserve">  - Cropland</t>
  </si>
  <si>
    <t xml:space="preserve">Cropland </t>
  </si>
  <si>
    <t>emission_factor_cropland_ha_to_co2e_gram</t>
  </si>
  <si>
    <t>Emission factor cropland</t>
  </si>
  <si>
    <t xml:space="preserve">  - Forest land to cropland</t>
  </si>
  <si>
    <t xml:space="preserve">Forest land to cropland </t>
  </si>
  <si>
    <t>emission_factor_forest_land_to_cropland_ha_to_co2e_gram</t>
  </si>
  <si>
    <t>Emission factor forest land converted to cropland</t>
  </si>
  <si>
    <t xml:space="preserve">  - Grassland to cropland</t>
  </si>
  <si>
    <t xml:space="preserve">Grassland to cropland </t>
  </si>
  <si>
    <t>emission_factor_grassland_to_cropland_ha_to_co2e_gram</t>
  </si>
  <si>
    <t>Emission factor grassland converted to cropland</t>
  </si>
  <si>
    <t xml:space="preserve">  - Wetlands to cropland</t>
  </si>
  <si>
    <t xml:space="preserve">Wetlands to cropland </t>
  </si>
  <si>
    <t>emission_factor_wetlands_to_cropland_ha_to_co2e_gram</t>
  </si>
  <si>
    <t>Emission factor wetlands converted to cropland</t>
  </si>
  <si>
    <t xml:space="preserve">  - Grassland</t>
  </si>
  <si>
    <t xml:space="preserve">Grassland </t>
  </si>
  <si>
    <t>emission_factor_grassland_ha_to_co2e_gram</t>
  </si>
  <si>
    <t>Emission factor grassland</t>
  </si>
  <si>
    <t xml:space="preserve">  - Forest land to grassland</t>
  </si>
  <si>
    <t xml:space="preserve">Forest land to grassland </t>
  </si>
  <si>
    <t>emission_factor_forest_land_to_grassland_ha_to_co2e_gram</t>
  </si>
  <si>
    <t>Emission factor forest land converted to grassland</t>
  </si>
  <si>
    <t xml:space="preserve">  - Cropland to grassland</t>
  </si>
  <si>
    <t xml:space="preserve">Cropland to grassland </t>
  </si>
  <si>
    <t>emission_factor_cropland_to_grassland_ha_to_co2e_gram</t>
  </si>
  <si>
    <t>Emission factor cropland converted to grassland</t>
  </si>
  <si>
    <t xml:space="preserve">  - Wetlands to grassland</t>
  </si>
  <si>
    <t xml:space="preserve">Wetlands to grassland </t>
  </si>
  <si>
    <t>emission_factor_wetlands_to_grassland_ha_to_co2e_gram</t>
  </si>
  <si>
    <t>Emission factor wetlands converted to grassland</t>
  </si>
  <si>
    <t xml:space="preserve">  - Wetlands</t>
  </si>
  <si>
    <t xml:space="preserve">Wetlands </t>
  </si>
  <si>
    <t>emission_factor_wetlands_ha_to_co2e_gram</t>
  </si>
  <si>
    <t>Emission factor wetlands</t>
  </si>
  <si>
    <t xml:space="preserve">  - Forest land to wetlands</t>
  </si>
  <si>
    <t xml:space="preserve">Forest land to wetlands </t>
  </si>
  <si>
    <t>emission_factor_forest_land_to_wetlands_ha_to_co2e_gram</t>
  </si>
  <si>
    <t>Emission factor forest land converted to wetlands</t>
  </si>
  <si>
    <t xml:space="preserve">  - Cropland to wetlands</t>
  </si>
  <si>
    <t xml:space="preserve">Cropland to wetlands </t>
  </si>
  <si>
    <t>emission_factor_cropland_to_wetlands_ha_to_co2e_gram</t>
  </si>
  <si>
    <t>Emission factor cropland converted to wetlands</t>
  </si>
  <si>
    <t xml:space="preserve">  - Grassland to wetlands</t>
  </si>
  <si>
    <t xml:space="preserve">Grassland to wetlands </t>
  </si>
  <si>
    <t>emission_factor_grassland_to_wetlands_ha_to_co2e_gram</t>
  </si>
  <si>
    <t>Emission factor grassland converted to wetlands</t>
  </si>
  <si>
    <t xml:space="preserve">  - Settlements</t>
  </si>
  <si>
    <t xml:space="preserve">Settlements </t>
  </si>
  <si>
    <t>emission_factor_settlements_ha_to_co2e_gram</t>
  </si>
  <si>
    <t>Emission factor settlements</t>
  </si>
  <si>
    <t xml:space="preserve">  - Trees in settlements</t>
  </si>
  <si>
    <t xml:space="preserve">Trees in settlements </t>
  </si>
  <si>
    <t>emission_factor_trees_in_settlements_ha_to_co2e_gram</t>
  </si>
  <si>
    <t>Emission factor trees in settlements</t>
  </si>
  <si>
    <t xml:space="preserve">  - Forest land to settlements</t>
  </si>
  <si>
    <t xml:space="preserve">Forest land to settlements </t>
  </si>
  <si>
    <t>emission_factor_forest_land_to_settlements_ha_to_co2e_gram</t>
  </si>
  <si>
    <t>Emission factor forest land converted to settlements</t>
  </si>
  <si>
    <t xml:space="preserve">  - Cropland to settlements</t>
  </si>
  <si>
    <t xml:space="preserve">Cropland to settlements </t>
  </si>
  <si>
    <t>emission_factor_cropland_to_settlements_ha_to_co2e_gram</t>
  </si>
  <si>
    <t>Emission factor cropland converted to settlements</t>
  </si>
  <si>
    <t xml:space="preserve">  - Grassland to settlements</t>
  </si>
  <si>
    <t xml:space="preserve">Grassland to settlements </t>
  </si>
  <si>
    <t>emission_factor_grassland_to_settlements_ha_to_co2e_gram</t>
  </si>
  <si>
    <t>Emission factor grassland converted to settlements</t>
  </si>
  <si>
    <t xml:space="preserve">  - Wetlands to settlements</t>
  </si>
  <si>
    <t xml:space="preserve">Wetlands to settlements </t>
  </si>
  <si>
    <t>emission_factor_wetlands_to_settlements_ha_to_co2e_gram</t>
  </si>
  <si>
    <t>Emission factor wetlands converted to settlements</t>
  </si>
  <si>
    <t xml:space="preserve">  - Other land to settlements</t>
  </si>
  <si>
    <t xml:space="preserve">Other land to settlements </t>
  </si>
  <si>
    <t>emission_factor_other_land_to_settlements_ha_to_co2e_gram</t>
  </si>
  <si>
    <t>Emission factor other land converted to settlements</t>
  </si>
  <si>
    <t xml:space="preserve">  - Other land</t>
  </si>
  <si>
    <t xml:space="preserve">Other land </t>
  </si>
  <si>
    <t>emission_factor_other_land_ha_to_co2e_gram</t>
  </si>
  <si>
    <t>Emission factor other land</t>
  </si>
  <si>
    <t xml:space="preserve">  - Forest land to other land</t>
  </si>
  <si>
    <t xml:space="preserve">Forest land to other land </t>
  </si>
  <si>
    <t>emission_factor_forest_land_to_other_land_ha_to_co2e_gram</t>
  </si>
  <si>
    <t>Emission factor forest land converted to other land</t>
  </si>
  <si>
    <t xml:space="preserve"> Managed soil</t>
  </si>
  <si>
    <t xml:space="preserve">  - Biomass burning</t>
  </si>
  <si>
    <t xml:space="preserve">Biomass burning </t>
  </si>
  <si>
    <t>emission_factor_biomass_burning_tonne_to_co2e_gram</t>
  </si>
  <si>
    <t>Emission factor biomass burning</t>
  </si>
  <si>
    <t xml:space="preserve">  - Limestone liming</t>
  </si>
  <si>
    <t xml:space="preserve">Limestone liming </t>
  </si>
  <si>
    <t>emission_factor_limestone_liming_tonne_to_co2e_gram</t>
  </si>
  <si>
    <t>Emission factor limestone liming</t>
  </si>
  <si>
    <t xml:space="preserve">  - Dolomite liming</t>
  </si>
  <si>
    <t xml:space="preserve">Dolomite liming </t>
  </si>
  <si>
    <t>emission_factor_dolomite_liming_tonne_to_co2e_gram</t>
  </si>
  <si>
    <t>Emission factor dolomite liming</t>
  </si>
  <si>
    <t xml:space="preserve">  - Urea fertilisation</t>
  </si>
  <si>
    <t xml:space="preserve">Urea fertilisation </t>
  </si>
  <si>
    <t>emission_factor_urea_fertilising_tonne_to_co2e_gram</t>
  </si>
  <si>
    <t>Emission factor urea fertilising</t>
  </si>
  <si>
    <t xml:space="preserve">  - Crop residue incorporation</t>
  </si>
  <si>
    <t xml:space="preserve">Crop residue incorporation </t>
  </si>
  <si>
    <t>emission_factor_crop_residue_incorporation_tonne_to_co2e_gram</t>
  </si>
  <si>
    <t>Emission factor crop residue incorporation</t>
  </si>
  <si>
    <t xml:space="preserve">g_co2e_tonne_N  </t>
  </si>
  <si>
    <t xml:space="preserve">  - Flooded rice crop residue incorporation</t>
  </si>
  <si>
    <t xml:space="preserve">Flooded rice crop residue incorporation </t>
  </si>
  <si>
    <t>emission_factor_flooded_rice_crop_residue_incorporation_tonne_to_co2e_gram</t>
  </si>
  <si>
    <t>Emission factor flooded rice crop residue incorporation</t>
  </si>
  <si>
    <t xml:space="preserve">  - Organic fertilisation</t>
  </si>
  <si>
    <t xml:space="preserve">Organic fertilisation </t>
  </si>
  <si>
    <t>emission_factor_organic_fertilisation_tonne_to_co2e_gram</t>
  </si>
  <si>
    <t>Emission factor organic fertilisation</t>
  </si>
  <si>
    <t xml:space="preserve">  - Flooded rice organic fertilisation</t>
  </si>
  <si>
    <t xml:space="preserve">Flooded rice organic fertilisation </t>
  </si>
  <si>
    <t>emission_factor_flooded_rice_organic_fertilisation_tonne_to_co2e_gram</t>
  </si>
  <si>
    <t>Emission factor flooded rice organic fertilisation</t>
  </si>
  <si>
    <t xml:space="preserve">  - Synthetic fertilisation</t>
  </si>
  <si>
    <t xml:space="preserve">Synthetic fertilisation </t>
  </si>
  <si>
    <t>emission_factor_synthetic_fertilisation_tonne_to_co2e_gram</t>
  </si>
  <si>
    <t>Emission factor synthetic fertilisation</t>
  </si>
  <si>
    <t xml:space="preserve">  - Flooded rice synthetic fertilisation</t>
  </si>
  <si>
    <t xml:space="preserve">Flooded rice synthetic fertilisation </t>
  </si>
  <si>
    <t>emission_factor_flooded_rice_synthetic_fertilisation_tonne_to_co2e_gram</t>
  </si>
  <si>
    <t>Emission factor flooded rice synthetic fertilisation</t>
  </si>
  <si>
    <t xml:space="preserve">  - Rice cultivation</t>
  </si>
  <si>
    <t xml:space="preserve">Rice cultivation </t>
  </si>
  <si>
    <t>emission_factor_rice_cultivation_ha_to_co2e_gram</t>
  </si>
  <si>
    <t>Emission factor rice cultivation</t>
  </si>
  <si>
    <t xml:space="preserve">  - Dairy cattle pasture fertilisation</t>
  </si>
  <si>
    <t xml:space="preserve">Dairy cattle pasture fertilisation </t>
  </si>
  <si>
    <t>emission_factor_pasture_manure_dairy_cattle_tonne_to_co2e_gram</t>
  </si>
  <si>
    <t>Emission factor pasture manure dairy cattle</t>
  </si>
  <si>
    <t xml:space="preserve">  - Other cattle pasture fertilisation</t>
  </si>
  <si>
    <t xml:space="preserve">Other cattle pasture fertilisation </t>
  </si>
  <si>
    <t>emission_factor_pasture_manure_other_cattle_tonne_to_co2e_gram</t>
  </si>
  <si>
    <t>Emission factor pasture manure other cattle</t>
  </si>
  <si>
    <t xml:space="preserve">  - Swine pasture fertilisation</t>
  </si>
  <si>
    <t xml:space="preserve">Swine pasture fertilisation </t>
  </si>
  <si>
    <t>emission_factor_pasture_manure_swine_tonne_to_co2e_gram</t>
  </si>
  <si>
    <t>Emission factor pasture manure swine</t>
  </si>
  <si>
    <t xml:space="preserve">  - Poultry pasture fertilisation</t>
  </si>
  <si>
    <t xml:space="preserve">Poultry pasture fertilisation </t>
  </si>
  <si>
    <t>emission_factor_pasture_manure_poultry_tonne_to_co2e_gram</t>
  </si>
  <si>
    <t>Emission factor pasture manure poultry</t>
  </si>
  <si>
    <t xml:space="preserve">  - Sheep pasture fertilisation</t>
  </si>
  <si>
    <t xml:space="preserve">Sheep pasture fertilisation </t>
  </si>
  <si>
    <t>emission_factor_pasture_manure_sheep_tonne_to_co2e_gram</t>
  </si>
  <si>
    <t>Emission factor pasture manure sheep</t>
  </si>
  <si>
    <t xml:space="preserve">  - Goat pasture fertilisation</t>
  </si>
  <si>
    <t xml:space="preserve">Goat pasture fertilisation </t>
  </si>
  <si>
    <t>emission_factor_pasture_manure_goat_tonne_to_co2e_gram</t>
  </si>
  <si>
    <t>Emission factor pasture manure goat</t>
  </si>
  <si>
    <t xml:space="preserve">  - Horse pasture fertilisation</t>
  </si>
  <si>
    <t xml:space="preserve">Horse pasture fertilisation </t>
  </si>
  <si>
    <t>emission_factor_pasture_manure_horse_tonne_to_co2e_gram</t>
  </si>
  <si>
    <t>Emission factor pasture manure horse</t>
  </si>
  <si>
    <t xml:space="preserve"> Purchased goods</t>
  </si>
  <si>
    <t xml:space="preserve">  - Beamers</t>
  </si>
  <si>
    <t xml:space="preserve">Beamers </t>
  </si>
  <si>
    <t>emission_factor_beamers</t>
  </si>
  <si>
    <t>Emission factor Beamer</t>
  </si>
  <si>
    <t xml:space="preserve">g_co2e_unit  </t>
  </si>
  <si>
    <t xml:space="preserve">  - Beverages alcoholic</t>
  </si>
  <si>
    <t xml:space="preserve">Beverages alcoholic </t>
  </si>
  <si>
    <t>emission_factor_beverages_alcoholic</t>
  </si>
  <si>
    <t>Emission factor Alcoholic beverages</t>
  </si>
  <si>
    <t xml:space="preserve">g_co2e_l  </t>
  </si>
  <si>
    <t xml:space="preserve">  - Beverages non alcoholic</t>
  </si>
  <si>
    <t xml:space="preserve">Beverages non alcoholic </t>
  </si>
  <si>
    <t>emission_factor_beverages_non_alcoholic</t>
  </si>
  <si>
    <t>Emission factor Non-alcoholic beverages</t>
  </si>
  <si>
    <t xml:space="preserve">  - Chairs</t>
  </si>
  <si>
    <t xml:space="preserve">Chairs </t>
  </si>
  <si>
    <t>emission_factor_purchased_chairs</t>
  </si>
  <si>
    <t>Emission factor Chairs</t>
  </si>
  <si>
    <t xml:space="preserve">  - Coffee</t>
  </si>
  <si>
    <t xml:space="preserve">Coffee </t>
  </si>
  <si>
    <t>emission_factor_coffee</t>
  </si>
  <si>
    <t>Emission factor Coffee</t>
  </si>
  <si>
    <t xml:space="preserve">g_co2e_kg  </t>
  </si>
  <si>
    <t xml:space="preserve">  - Copy paper</t>
  </si>
  <si>
    <t xml:space="preserve">Copy paper </t>
  </si>
  <si>
    <t>emission_factor_copy_paper_virgin_fibre</t>
  </si>
  <si>
    <t>Emission factor Copy paper virgin fibre</t>
  </si>
  <si>
    <t xml:space="preserve">  - Copy paper recycled</t>
  </si>
  <si>
    <t xml:space="preserve">Copy paper recycled </t>
  </si>
  <si>
    <t>emission_factor_copy_paper_recycled</t>
  </si>
  <si>
    <t>Emission factor Copy paper recycled</t>
  </si>
  <si>
    <t xml:space="preserve">  - Desks</t>
  </si>
  <si>
    <t xml:space="preserve">Desks </t>
  </si>
  <si>
    <t>emission_factor_purchased_desks</t>
  </si>
  <si>
    <t>Emission factor Desks</t>
  </si>
  <si>
    <t xml:space="preserve">  - Desktop computers</t>
  </si>
  <si>
    <t xml:space="preserve">Desktop computers </t>
  </si>
  <si>
    <t>emission_factor_desktop_computers</t>
  </si>
  <si>
    <t>Emission factor Desktop computer</t>
  </si>
  <si>
    <t xml:space="preserve">  - Desktop printers</t>
  </si>
  <si>
    <t xml:space="preserve">Desktop printers </t>
  </si>
  <si>
    <t>emission_factor_desktop_printers</t>
  </si>
  <si>
    <t>Emission factor Desktop printer</t>
  </si>
  <si>
    <t xml:space="preserve">  - Docking stations</t>
  </si>
  <si>
    <t xml:space="preserve">Docking stations </t>
  </si>
  <si>
    <t>emission_factor_purchased_docking_stations</t>
  </si>
  <si>
    <t>Emission factor Docking stations</t>
  </si>
  <si>
    <t xml:space="preserve">  - Filing cabinets</t>
  </si>
  <si>
    <t xml:space="preserve">Filing cabinets </t>
  </si>
  <si>
    <t>emission_factor_purchased_filing_cabinets</t>
  </si>
  <si>
    <t>Emission factor Filing cabinets</t>
  </si>
  <si>
    <t xml:space="preserve">  - Ink toners</t>
  </si>
  <si>
    <t xml:space="preserve">Ink toners </t>
  </si>
  <si>
    <t>emission_factor_ink_toners</t>
  </si>
  <si>
    <t>Emission factor Ink, toners</t>
  </si>
  <si>
    <t xml:space="preserve">  - Interactive whiteboards</t>
  </si>
  <si>
    <t xml:space="preserve">Interactive whiteboards </t>
  </si>
  <si>
    <t>emission_factor_interactive_whiteboards</t>
  </si>
  <si>
    <t>Emission factor Interactive whiteboard</t>
  </si>
  <si>
    <t xml:space="preserve">  - Keyboards</t>
  </si>
  <si>
    <t xml:space="preserve">Keyboards </t>
  </si>
  <si>
    <t>emission_factor_keyboards</t>
  </si>
  <si>
    <t>Emission factor Keyboards</t>
  </si>
  <si>
    <t xml:space="preserve">  - Laptops</t>
  </si>
  <si>
    <t xml:space="preserve">Laptops </t>
  </si>
  <si>
    <t>emission_factor_laptops</t>
  </si>
  <si>
    <t>Emission factor Laptops</t>
  </si>
  <si>
    <t xml:space="preserve">  - Meals meat</t>
  </si>
  <si>
    <t xml:space="preserve">Meals meat </t>
  </si>
  <si>
    <t>emission_factor_meals_meat</t>
  </si>
  <si>
    <t>Emission factor Meals with meat</t>
  </si>
  <si>
    <t xml:space="preserve">  - Meals meat free</t>
  </si>
  <si>
    <t xml:space="preserve">Meals meat free </t>
  </si>
  <si>
    <t>emission_factor_meals_meat_free</t>
  </si>
  <si>
    <t>Emission factor Meatfree meals</t>
  </si>
  <si>
    <t xml:space="preserve">  - Mice</t>
  </si>
  <si>
    <t xml:space="preserve">Mice </t>
  </si>
  <si>
    <t>emission_factor_mice</t>
  </si>
  <si>
    <t>Emission factor Mouse</t>
  </si>
  <si>
    <t xml:space="preserve">  - Monitors</t>
  </si>
  <si>
    <t xml:space="preserve">Monitors </t>
  </si>
  <si>
    <t>emission_factor_monitors</t>
  </si>
  <si>
    <t>Emission factor Monitor</t>
  </si>
  <si>
    <t xml:space="preserve">  - Office printers</t>
  </si>
  <si>
    <t xml:space="preserve">Office printers </t>
  </si>
  <si>
    <t>emission_factor_office_printers</t>
  </si>
  <si>
    <t>Emission factor Office printer</t>
  </si>
  <si>
    <t xml:space="preserve">  - Paper towels</t>
  </si>
  <si>
    <t xml:space="preserve">Paper towels </t>
  </si>
  <si>
    <t>emission_factor_paper_towels_virgin_fibre</t>
  </si>
  <si>
    <t>Emission factor Paper towels virgin fibre</t>
  </si>
  <si>
    <t xml:space="preserve">  - Paper towels recycled</t>
  </si>
  <si>
    <t xml:space="preserve">Paper towels recycled </t>
  </si>
  <si>
    <t>emission_factor_paper_towels_recycled</t>
  </si>
  <si>
    <t>Emission factor Paper towels recycled</t>
  </si>
  <si>
    <t xml:space="preserve">  - Routers</t>
  </si>
  <si>
    <t xml:space="preserve">Routers </t>
  </si>
  <si>
    <t>emission_factor_purchased_routers</t>
  </si>
  <si>
    <t>Emission factor Routers</t>
  </si>
  <si>
    <t xml:space="preserve">  - Servers</t>
  </si>
  <si>
    <t xml:space="preserve">Servers </t>
  </si>
  <si>
    <t>emission_factor_purchased_servers</t>
  </si>
  <si>
    <t>Emission factor Servers</t>
  </si>
  <si>
    <t xml:space="preserve">  - Smart phones</t>
  </si>
  <si>
    <t xml:space="preserve">Smart phones </t>
  </si>
  <si>
    <t>emission_factor_smart_phones</t>
  </si>
  <si>
    <t>Emission factor Smart phones</t>
  </si>
  <si>
    <t xml:space="preserve">  - Stationary phones</t>
  </si>
  <si>
    <t xml:space="preserve">Stationary phones </t>
  </si>
  <si>
    <t>emission_factor_stationary_phones</t>
  </si>
  <si>
    <t>Emission factor Stationary phones</t>
  </si>
  <si>
    <t xml:space="preserve">  - Tablets</t>
  </si>
  <si>
    <t xml:space="preserve">Tablets </t>
  </si>
  <si>
    <t>emission_factor_tablets</t>
  </si>
  <si>
    <t>Emission factor Tablets</t>
  </si>
  <si>
    <t xml:space="preserve">  - Toilet paper</t>
  </si>
  <si>
    <t xml:space="preserve">Toilet paper </t>
  </si>
  <si>
    <t>emission_factor_toilet_paper_virgin_fibre</t>
  </si>
  <si>
    <t>Emission factor Toilet paper virgin fibre</t>
  </si>
  <si>
    <t xml:space="preserve">  - Toilet paper recycled</t>
  </si>
  <si>
    <t xml:space="preserve">Toilet paper recycled </t>
  </si>
  <si>
    <t>emission_factor_toilet_paper_recycled</t>
  </si>
  <si>
    <t>Emission factor Toilet paper recycled</t>
  </si>
  <si>
    <t xml:space="preserve"> Road construction</t>
  </si>
  <si>
    <t xml:space="preserve">  - Construction road</t>
  </si>
  <si>
    <t xml:space="preserve">Construction road </t>
  </si>
  <si>
    <t>emission_factor_road_construction_road</t>
  </si>
  <si>
    <t>Emission factor Construction of road</t>
  </si>
  <si>
    <t xml:space="preserve">g_co2e_km  </t>
  </si>
  <si>
    <t xml:space="preserve">  - Construction street</t>
  </si>
  <si>
    <t xml:space="preserve">Construction street </t>
  </si>
  <si>
    <t>emission_factor_road_construction_street</t>
  </si>
  <si>
    <t>Emission factor Construction of street</t>
  </si>
  <si>
    <t xml:space="preserve">  - Construction walking cycling path</t>
  </si>
  <si>
    <t xml:space="preserve">Construction walking cycling path </t>
  </si>
  <si>
    <t>emission_factor_road_construction_walking_cycling_path</t>
  </si>
  <si>
    <t>Emission factor Construction of walk or cycle path</t>
  </si>
  <si>
    <t xml:space="preserve">  - Resurfacing road</t>
  </si>
  <si>
    <t xml:space="preserve">Resurfacing road </t>
  </si>
  <si>
    <t>emission_factor_road_resurfacing_road</t>
  </si>
  <si>
    <t>Emission factor Resurfacing of road</t>
  </si>
  <si>
    <t xml:space="preserve">  - Resurfacing street</t>
  </si>
  <si>
    <t xml:space="preserve">Resurfacing street </t>
  </si>
  <si>
    <t>emission_factor_road_resurfacing_street</t>
  </si>
  <si>
    <t>Emission factor Resurfacing of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</si>
</sst>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B0D0E"/>
      <name val="Arial"/>
      <family val="2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1" fillId="3" borderId="0" xfId="0" applyFont="1" applyFill="1"/>
    <xf numFmtId="165" fontId="1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89"/>
  <sheetViews>
    <sheetView tabSelected="1" topLeftCell="A322" zoomScale="80" zoomScaleNormal="80" workbookViewId="0">
      <selection activeCell="D347" sqref="D347"/>
    </sheetView>
  </sheetViews>
  <sheetFormatPr baseColWidth="10" defaultColWidth="12.625" defaultRowHeight="12.75" x14ac:dyDescent="0.2"/>
  <cols>
    <col min="1" max="1" width="50.5" style="1"/>
    <col min="2" max="2" width="34.625" style="1"/>
    <col min="3" max="3" width="49.5" style="1" hidden="1"/>
    <col min="4" max="4" width="61.625" style="1"/>
    <col min="5" max="5" width="47.5" style="1"/>
    <col min="6" max="6" width="32" style="1"/>
    <col min="7" max="7" width="12.625" style="1"/>
    <col min="8" max="8" width="13.875" style="1"/>
    <col min="9" max="16384" width="12.625" style="1"/>
  </cols>
  <sheetData>
    <row r="1" spans="1:32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spans="1:32" x14ac:dyDescent="0.2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32" x14ac:dyDescent="0.2">
      <c r="A3" s="3" t="s">
        <v>1</v>
      </c>
      <c r="B3" s="3" t="s">
        <v>3</v>
      </c>
      <c r="C3" s="3" t="s">
        <v>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2">
      <c r="A4" s="1" t="s">
        <v>1</v>
      </c>
      <c r="B4" s="1" t="s">
        <v>1</v>
      </c>
      <c r="C4" s="1" t="s">
        <v>9</v>
      </c>
      <c r="D4" s="1" t="s">
        <v>10</v>
      </c>
      <c r="E4" s="1" t="s">
        <v>11</v>
      </c>
      <c r="F4" s="1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</row>
    <row r="5" spans="1:32" x14ac:dyDescent="0.2">
      <c r="A5" s="1" t="s">
        <v>1</v>
      </c>
      <c r="B5" s="1" t="s">
        <v>1</v>
      </c>
      <c r="C5" s="1" t="s">
        <v>12</v>
      </c>
      <c r="D5" s="1" t="s">
        <v>13</v>
      </c>
      <c r="E5" s="1" t="s">
        <v>11</v>
      </c>
      <c r="F5" s="1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</row>
    <row r="6" spans="1:32" x14ac:dyDescent="0.2">
      <c r="A6" s="1" t="s">
        <v>1</v>
      </c>
      <c r="B6" s="1" t="s">
        <v>1</v>
      </c>
      <c r="C6" s="1" t="s">
        <v>14</v>
      </c>
      <c r="D6" s="1" t="s">
        <v>15</v>
      </c>
      <c r="E6" s="1" t="s">
        <v>11</v>
      </c>
      <c r="F6" s="1">
        <v>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</row>
    <row r="7" spans="1:32" x14ac:dyDescent="0.2">
      <c r="A7" s="1" t="s">
        <v>1</v>
      </c>
      <c r="B7" s="1" t="s">
        <v>1</v>
      </c>
      <c r="C7" s="1" t="s">
        <v>16</v>
      </c>
      <c r="D7" s="1" t="s">
        <v>17</v>
      </c>
      <c r="E7" s="1" t="s">
        <v>11</v>
      </c>
      <c r="F7" s="1">
        <v>0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</row>
    <row r="8" spans="1:32" x14ac:dyDescent="0.2">
      <c r="A8" s="1" t="s">
        <v>1</v>
      </c>
      <c r="B8" s="1" t="s">
        <v>1</v>
      </c>
      <c r="C8" s="1" t="s">
        <v>18</v>
      </c>
      <c r="D8" s="1" t="s">
        <v>19</v>
      </c>
      <c r="E8" s="1" t="s">
        <v>11</v>
      </c>
      <c r="F8" s="1">
        <v>6614042.3764021602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</row>
    <row r="9" spans="1:32" x14ac:dyDescent="0.2">
      <c r="A9" s="1" t="s">
        <v>1</v>
      </c>
      <c r="B9" s="1" t="s">
        <v>1</v>
      </c>
      <c r="C9" s="1" t="s">
        <v>20</v>
      </c>
      <c r="D9" s="1" t="s">
        <v>21</v>
      </c>
      <c r="E9" s="1" t="s">
        <v>11</v>
      </c>
      <c r="F9" s="1">
        <v>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</row>
    <row r="10" spans="1:32" x14ac:dyDescent="0.2">
      <c r="A10" s="1" t="s">
        <v>1</v>
      </c>
      <c r="B10" s="1" t="s">
        <v>1</v>
      </c>
      <c r="C10" s="1" t="s">
        <v>22</v>
      </c>
      <c r="D10" s="1" t="s">
        <v>23</v>
      </c>
      <c r="E10" s="1" t="s">
        <v>11</v>
      </c>
      <c r="F10" s="1">
        <v>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</row>
    <row r="11" spans="1:32" x14ac:dyDescent="0.2">
      <c r="A11" s="1" t="s">
        <v>1</v>
      </c>
      <c r="B11" s="1" t="s">
        <v>1</v>
      </c>
      <c r="C11" s="1" t="s">
        <v>24</v>
      </c>
      <c r="D11" s="1" t="s">
        <v>25</v>
      </c>
      <c r="E11" s="1" t="s">
        <v>11</v>
      </c>
      <c r="F11" s="1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</row>
    <row r="12" spans="1:32" x14ac:dyDescent="0.2">
      <c r="A12" s="1" t="s">
        <v>1</v>
      </c>
      <c r="B12" s="1" t="s">
        <v>1</v>
      </c>
      <c r="C12" s="1" t="s">
        <v>26</v>
      </c>
      <c r="D12" s="1" t="s">
        <v>27</v>
      </c>
      <c r="E12" s="1" t="s">
        <v>11</v>
      </c>
      <c r="F12" s="1">
        <v>0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</row>
    <row r="13" spans="1:32" x14ac:dyDescent="0.2">
      <c r="A13" s="1" t="s">
        <v>1</v>
      </c>
      <c r="B13" s="1" t="s">
        <v>1</v>
      </c>
      <c r="C13" s="1" t="s">
        <v>28</v>
      </c>
      <c r="D13" s="1" t="s">
        <v>29</v>
      </c>
      <c r="E13" s="1" t="s">
        <v>11</v>
      </c>
      <c r="F13" s="1">
        <v>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</row>
    <row r="14" spans="1:32" x14ac:dyDescent="0.2">
      <c r="A14" s="1" t="s">
        <v>1</v>
      </c>
      <c r="B14" s="1" t="s">
        <v>1</v>
      </c>
      <c r="C14" s="1" t="s">
        <v>30</v>
      </c>
      <c r="D14" s="1" t="s">
        <v>31</v>
      </c>
      <c r="E14" s="1" t="s">
        <v>11</v>
      </c>
      <c r="F14" s="1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</row>
    <row r="15" spans="1:32" x14ac:dyDescent="0.2">
      <c r="A15" s="1" t="s">
        <v>1</v>
      </c>
      <c r="B15" s="1" t="s">
        <v>1</v>
      </c>
      <c r="C15" s="1" t="s">
        <v>32</v>
      </c>
      <c r="D15" s="1" t="s">
        <v>33</v>
      </c>
      <c r="E15" s="1" t="s">
        <v>11</v>
      </c>
      <c r="F15" s="1">
        <v>0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</row>
    <row r="16" spans="1:32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 spans="1:32" x14ac:dyDescent="0.2">
      <c r="A17" s="3" t="s">
        <v>1</v>
      </c>
      <c r="B17" s="3" t="s">
        <v>3</v>
      </c>
      <c r="C17" s="3" t="s">
        <v>1</v>
      </c>
      <c r="D17" s="3" t="s">
        <v>34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</row>
    <row r="18" spans="1:32" x14ac:dyDescent="0.2">
      <c r="A18" s="1" t="s">
        <v>1</v>
      </c>
      <c r="B18" s="1" t="s">
        <v>1</v>
      </c>
      <c r="C18" s="1" t="s">
        <v>35</v>
      </c>
      <c r="D18" s="1" t="s">
        <v>36</v>
      </c>
      <c r="E18" s="1" t="s">
        <v>11</v>
      </c>
      <c r="F18" s="1">
        <v>0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</row>
    <row r="19" spans="1:32" x14ac:dyDescent="0.2">
      <c r="A19" s="1" t="s">
        <v>1</v>
      </c>
      <c r="B19" s="1" t="s">
        <v>1</v>
      </c>
      <c r="C19" s="1" t="s">
        <v>37</v>
      </c>
      <c r="D19" s="1" t="s">
        <v>38</v>
      </c>
      <c r="E19" s="1" t="s">
        <v>11</v>
      </c>
      <c r="F19" s="1">
        <v>0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</row>
    <row r="20" spans="1:32" x14ac:dyDescent="0.2">
      <c r="A20" s="1" t="s">
        <v>1</v>
      </c>
      <c r="B20" s="1" t="s">
        <v>1</v>
      </c>
      <c r="C20" s="1" t="s">
        <v>39</v>
      </c>
      <c r="D20" s="1" t="s">
        <v>40</v>
      </c>
      <c r="E20" s="1" t="s">
        <v>11</v>
      </c>
      <c r="F20" s="1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</row>
    <row r="21" spans="1:32" x14ac:dyDescent="0.2">
      <c r="A21" s="1" t="s">
        <v>1</v>
      </c>
      <c r="B21" s="1" t="s">
        <v>1</v>
      </c>
      <c r="C21" s="1" t="s">
        <v>41</v>
      </c>
      <c r="D21" s="1" t="s">
        <v>42</v>
      </c>
      <c r="E21" s="1" t="s">
        <v>11</v>
      </c>
      <c r="F21" s="1">
        <v>5038821.9544846052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</row>
    <row r="22" spans="1:32" x14ac:dyDescent="0.2">
      <c r="A22" s="1" t="s">
        <v>1</v>
      </c>
      <c r="B22" s="1" t="s">
        <v>1</v>
      </c>
      <c r="C22" s="1" t="s">
        <v>43</v>
      </c>
      <c r="D22" s="1" t="s">
        <v>44</v>
      </c>
      <c r="E22" s="1" t="s">
        <v>11</v>
      </c>
      <c r="F22" s="1">
        <v>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</row>
    <row r="23" spans="1:32" x14ac:dyDescent="0.2">
      <c r="A23" s="1" t="s">
        <v>1</v>
      </c>
      <c r="B23" s="1" t="s">
        <v>1</v>
      </c>
      <c r="C23" s="1" t="s">
        <v>45</v>
      </c>
      <c r="D23" s="1" t="s">
        <v>46</v>
      </c>
      <c r="E23" s="1" t="s">
        <v>11</v>
      </c>
      <c r="F23" s="1">
        <v>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">
      <c r="A24" s="1" t="s">
        <v>1</v>
      </c>
      <c r="B24" s="1" t="s">
        <v>1</v>
      </c>
      <c r="C24" s="1" t="s">
        <v>47</v>
      </c>
      <c r="D24" s="1" t="s">
        <v>48</v>
      </c>
      <c r="E24" s="1" t="s">
        <v>11</v>
      </c>
      <c r="F24" s="1">
        <v>0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</row>
    <row r="25" spans="1:32" x14ac:dyDescent="0.2">
      <c r="A25" s="1" t="s">
        <v>1</v>
      </c>
      <c r="B25" s="1" t="s">
        <v>1</v>
      </c>
      <c r="C25" s="1" t="s">
        <v>49</v>
      </c>
      <c r="D25" s="1" t="s">
        <v>50</v>
      </c>
      <c r="E25" s="1" t="s">
        <v>11</v>
      </c>
      <c r="F25" s="1">
        <v>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</row>
    <row r="26" spans="1:32" x14ac:dyDescent="0.2">
      <c r="A26" s="1" t="s">
        <v>1</v>
      </c>
      <c r="B26" s="1" t="s">
        <v>1</v>
      </c>
      <c r="C26" s="1" t="s">
        <v>51</v>
      </c>
      <c r="D26" s="1" t="s">
        <v>52</v>
      </c>
      <c r="E26" s="1" t="s">
        <v>11</v>
      </c>
      <c r="F26" s="1">
        <v>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</row>
    <row r="27" spans="1:32" x14ac:dyDescent="0.2">
      <c r="A27" s="1" t="s">
        <v>1</v>
      </c>
      <c r="B27" s="1" t="s">
        <v>1</v>
      </c>
      <c r="C27" s="1" t="s">
        <v>53</v>
      </c>
      <c r="D27" s="1" t="s">
        <v>54</v>
      </c>
      <c r="E27" s="1" t="s">
        <v>11</v>
      </c>
      <c r="F27" s="1">
        <v>0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</row>
    <row r="28" spans="1:32" x14ac:dyDescent="0.2">
      <c r="A28" s="1" t="s">
        <v>1</v>
      </c>
      <c r="B28" s="1" t="s">
        <v>1</v>
      </c>
      <c r="C28" s="1" t="s">
        <v>55</v>
      </c>
      <c r="D28" s="1" t="s">
        <v>56</v>
      </c>
      <c r="E28" s="1" t="s">
        <v>11</v>
      </c>
      <c r="F28" s="1">
        <v>0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</row>
    <row r="29" spans="1:32" x14ac:dyDescent="0.2">
      <c r="A29" s="1" t="s">
        <v>1</v>
      </c>
      <c r="B29" s="1" t="s">
        <v>1</v>
      </c>
      <c r="C29" s="1" t="s">
        <v>57</v>
      </c>
      <c r="D29" s="1" t="s">
        <v>58</v>
      </c>
      <c r="E29" s="1" t="s">
        <v>11</v>
      </c>
      <c r="F29" s="1">
        <v>0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</row>
    <row r="30" spans="1:32" x14ac:dyDescent="0.2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 spans="1:32" x14ac:dyDescent="0.2">
      <c r="A31" s="3" t="s">
        <v>1</v>
      </c>
      <c r="B31" s="3" t="s">
        <v>3</v>
      </c>
      <c r="C31" s="3" t="s">
        <v>1</v>
      </c>
      <c r="D31" s="3" t="s">
        <v>59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</row>
    <row r="32" spans="1:32" x14ac:dyDescent="0.2">
      <c r="A32" s="1" t="s">
        <v>1</v>
      </c>
      <c r="B32" s="1" t="s">
        <v>1</v>
      </c>
      <c r="C32" s="1" t="s">
        <v>60</v>
      </c>
      <c r="D32" s="1" t="s">
        <v>61</v>
      </c>
      <c r="E32" s="1" t="s">
        <v>11</v>
      </c>
      <c r="F32" s="1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  <row r="33" spans="1:32" x14ac:dyDescent="0.2">
      <c r="A33" s="1" t="s">
        <v>1</v>
      </c>
      <c r="B33" s="1" t="s">
        <v>1</v>
      </c>
      <c r="C33" s="1" t="s">
        <v>62</v>
      </c>
      <c r="D33" s="1" t="s">
        <v>63</v>
      </c>
      <c r="E33" s="1" t="s">
        <v>11</v>
      </c>
      <c r="F33" s="1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</row>
    <row r="34" spans="1:32" x14ac:dyDescent="0.2">
      <c r="A34" s="1" t="s">
        <v>1</v>
      </c>
      <c r="B34" s="1" t="s">
        <v>1</v>
      </c>
      <c r="C34" s="1" t="s">
        <v>64</v>
      </c>
      <c r="D34" s="1" t="s">
        <v>65</v>
      </c>
      <c r="E34" s="1" t="s">
        <v>11</v>
      </c>
      <c r="F34" s="1">
        <v>0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</row>
    <row r="35" spans="1:32" x14ac:dyDescent="0.2">
      <c r="A35" s="1" t="s">
        <v>1</v>
      </c>
      <c r="B35" s="1" t="s">
        <v>1</v>
      </c>
      <c r="C35" s="1" t="s">
        <v>66</v>
      </c>
      <c r="D35" s="1" t="s">
        <v>67</v>
      </c>
      <c r="E35" s="1" t="s">
        <v>11</v>
      </c>
      <c r="F35" s="1">
        <v>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</row>
    <row r="36" spans="1:32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</row>
    <row r="37" spans="1:32" x14ac:dyDescent="0.2">
      <c r="A37" s="3" t="s">
        <v>1</v>
      </c>
      <c r="B37" s="3" t="s">
        <v>3</v>
      </c>
      <c r="C37" s="3" t="s">
        <v>1</v>
      </c>
      <c r="D37" s="3" t="s">
        <v>68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</row>
    <row r="38" spans="1:32" x14ac:dyDescent="0.2">
      <c r="A38" s="1" t="s">
        <v>1</v>
      </c>
      <c r="B38" s="1" t="s">
        <v>1</v>
      </c>
      <c r="C38" s="1" t="s">
        <v>69</v>
      </c>
      <c r="D38" s="1" t="s">
        <v>70</v>
      </c>
      <c r="E38" s="1" t="s">
        <v>71</v>
      </c>
      <c r="F38" s="1">
        <v>0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</row>
    <row r="39" spans="1:32" x14ac:dyDescent="0.2">
      <c r="A39" s="1" t="s">
        <v>1</v>
      </c>
      <c r="B39" s="1" t="s">
        <v>1</v>
      </c>
      <c r="C39" s="1" t="s">
        <v>72</v>
      </c>
      <c r="D39" s="1" t="s">
        <v>73</v>
      </c>
      <c r="E39" s="1" t="s">
        <v>74</v>
      </c>
      <c r="F39" s="1">
        <v>0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</row>
    <row r="40" spans="1:32" x14ac:dyDescent="0.2">
      <c r="A40" s="1" t="s">
        <v>1</v>
      </c>
      <c r="B40" s="1" t="s">
        <v>1</v>
      </c>
      <c r="C40" s="1" t="s">
        <v>75</v>
      </c>
      <c r="D40" s="1" t="s">
        <v>76</v>
      </c>
      <c r="E40" s="1" t="s">
        <v>74</v>
      </c>
      <c r="F40" s="1">
        <v>0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</row>
    <row r="41" spans="1:32" x14ac:dyDescent="0.2">
      <c r="A41" s="1" t="s">
        <v>1</v>
      </c>
      <c r="B41" s="1" t="s">
        <v>1</v>
      </c>
      <c r="C41" s="1" t="s">
        <v>77</v>
      </c>
      <c r="D41" s="1" t="s">
        <v>78</v>
      </c>
      <c r="E41" s="1" t="s">
        <v>74</v>
      </c>
      <c r="F41" s="1">
        <v>0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</row>
    <row r="42" spans="1:32" x14ac:dyDescent="0.2">
      <c r="A42" s="1" t="s">
        <v>1</v>
      </c>
      <c r="B42" s="1" t="s">
        <v>1</v>
      </c>
      <c r="C42" s="1" t="s">
        <v>79</v>
      </c>
      <c r="D42" s="1" t="s">
        <v>80</v>
      </c>
      <c r="E42" s="1" t="s">
        <v>74</v>
      </c>
      <c r="F42" s="1">
        <v>0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</row>
    <row r="43" spans="1:32" x14ac:dyDescent="0.2">
      <c r="A43" s="1" t="s">
        <v>1</v>
      </c>
      <c r="B43" s="1" t="s">
        <v>1</v>
      </c>
      <c r="C43" s="1" t="s">
        <v>81</v>
      </c>
      <c r="D43" s="1" t="s">
        <v>82</v>
      </c>
      <c r="E43" s="1" t="s">
        <v>74</v>
      </c>
      <c r="F43" s="1">
        <v>0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</row>
    <row r="44" spans="1:32" x14ac:dyDescent="0.2">
      <c r="A44" s="1" t="s">
        <v>1</v>
      </c>
      <c r="B44" s="1" t="s">
        <v>1</v>
      </c>
      <c r="C44" s="1" t="s">
        <v>83</v>
      </c>
      <c r="D44" s="1" t="s">
        <v>84</v>
      </c>
      <c r="E44" s="1" t="s">
        <v>74</v>
      </c>
      <c r="F44" s="1">
        <v>0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</row>
    <row r="45" spans="1:32" x14ac:dyDescent="0.2">
      <c r="A45" s="1" t="s">
        <v>1</v>
      </c>
      <c r="B45" s="1" t="s">
        <v>1</v>
      </c>
      <c r="C45" s="1" t="s">
        <v>85</v>
      </c>
      <c r="D45" s="1" t="s">
        <v>86</v>
      </c>
      <c r="E45" s="1" t="s">
        <v>74</v>
      </c>
      <c r="F45" s="1">
        <v>0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</row>
    <row r="46" spans="1:32" x14ac:dyDescent="0.2">
      <c r="A46" s="1" t="s">
        <v>1</v>
      </c>
      <c r="B46" s="1" t="s">
        <v>1</v>
      </c>
      <c r="C46" s="1" t="s">
        <v>87</v>
      </c>
      <c r="D46" s="1" t="s">
        <v>88</v>
      </c>
      <c r="E46" s="1" t="s">
        <v>74</v>
      </c>
      <c r="F46" s="1">
        <v>0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</row>
    <row r="47" spans="1:32" x14ac:dyDescent="0.2">
      <c r="A47" s="1" t="s">
        <v>1</v>
      </c>
      <c r="B47" s="1" t="s">
        <v>1</v>
      </c>
      <c r="C47" s="1" t="s">
        <v>89</v>
      </c>
      <c r="D47" s="1" t="s">
        <v>90</v>
      </c>
      <c r="E47" s="1" t="s">
        <v>74</v>
      </c>
      <c r="F47" s="1">
        <v>0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</row>
    <row r="48" spans="1:32" x14ac:dyDescent="0.2">
      <c r="A48" s="1" t="s">
        <v>1</v>
      </c>
      <c r="B48" s="1" t="s">
        <v>1</v>
      </c>
      <c r="C48" s="1" t="s">
        <v>91</v>
      </c>
      <c r="D48" s="1" t="s">
        <v>92</v>
      </c>
      <c r="E48" s="1" t="s">
        <v>74</v>
      </c>
      <c r="F48" s="1">
        <v>0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</row>
    <row r="49" spans="1:32" x14ac:dyDescent="0.2">
      <c r="A49" s="1" t="s">
        <v>1</v>
      </c>
      <c r="B49" s="1" t="s">
        <v>1</v>
      </c>
      <c r="C49" s="1" t="s">
        <v>93</v>
      </c>
      <c r="D49" s="1" t="s">
        <v>94</v>
      </c>
      <c r="E49" s="1" t="s">
        <v>74</v>
      </c>
      <c r="F49" s="1">
        <v>0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</row>
    <row r="50" spans="1:32" x14ac:dyDescent="0.2">
      <c r="A50" s="1" t="s">
        <v>1</v>
      </c>
      <c r="B50" s="1" t="s">
        <v>1</v>
      </c>
      <c r="C50" s="1" t="s">
        <v>95</v>
      </c>
      <c r="D50" s="1" t="s">
        <v>96</v>
      </c>
      <c r="E50" s="1" t="s">
        <v>74</v>
      </c>
      <c r="F50" s="1">
        <v>0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</row>
    <row r="51" spans="1:32" x14ac:dyDescent="0.2">
      <c r="A51" s="1" t="s">
        <v>1</v>
      </c>
      <c r="B51" s="1" t="s">
        <v>1</v>
      </c>
      <c r="C51" s="1" t="s">
        <v>97</v>
      </c>
      <c r="D51" s="1" t="s">
        <v>98</v>
      </c>
      <c r="E51" s="1" t="s">
        <v>74</v>
      </c>
      <c r="F51" s="1">
        <v>0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</row>
    <row r="52" spans="1:32" x14ac:dyDescent="0.2">
      <c r="A52" s="1" t="s">
        <v>1</v>
      </c>
      <c r="B52" s="1" t="s">
        <v>1</v>
      </c>
      <c r="C52" s="1" t="s">
        <v>99</v>
      </c>
      <c r="D52" s="1" t="s">
        <v>100</v>
      </c>
      <c r="E52" s="1" t="s">
        <v>74</v>
      </c>
      <c r="F52" s="1">
        <v>0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</row>
    <row r="53" spans="1:32" x14ac:dyDescent="0.2">
      <c r="A53" s="1" t="s">
        <v>1</v>
      </c>
      <c r="B53" s="1" t="s">
        <v>1</v>
      </c>
      <c r="C53" s="1" t="s">
        <v>101</v>
      </c>
      <c r="D53" s="1" t="s">
        <v>102</v>
      </c>
      <c r="E53" s="1" t="s">
        <v>74</v>
      </c>
      <c r="F53" s="1">
        <v>0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</row>
    <row r="54" spans="1:32" x14ac:dyDescent="0.2">
      <c r="A54" s="1" t="s">
        <v>1</v>
      </c>
      <c r="B54" s="1" t="s">
        <v>1</v>
      </c>
      <c r="C54" s="1" t="s">
        <v>103</v>
      </c>
      <c r="D54" s="1" t="s">
        <v>104</v>
      </c>
      <c r="E54" s="1" t="s">
        <v>74</v>
      </c>
      <c r="F54" s="1">
        <v>0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</row>
    <row r="55" spans="1:32" x14ac:dyDescent="0.2">
      <c r="A55" s="1" t="s">
        <v>1</v>
      </c>
      <c r="B55" s="1" t="s">
        <v>1</v>
      </c>
      <c r="C55" s="1" t="s">
        <v>105</v>
      </c>
      <c r="D55" s="1" t="s">
        <v>106</v>
      </c>
      <c r="E55" s="1" t="s">
        <v>74</v>
      </c>
      <c r="F55" s="1">
        <v>0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</row>
    <row r="56" spans="1:32" x14ac:dyDescent="0.2">
      <c r="A56" s="1" t="s">
        <v>107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</row>
    <row r="57" spans="1:32" x14ac:dyDescent="0.2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</row>
    <row r="58" spans="1:32" x14ac:dyDescent="0.2">
      <c r="A58" s="2" t="s">
        <v>108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</row>
    <row r="59" spans="1:32" x14ac:dyDescent="0.2">
      <c r="A59" s="3" t="s">
        <v>1</v>
      </c>
      <c r="B59" s="3" t="s">
        <v>3</v>
      </c>
      <c r="C59" s="3" t="s">
        <v>1</v>
      </c>
      <c r="D59" s="3" t="s">
        <v>109</v>
      </c>
      <c r="E59" s="3" t="s">
        <v>5</v>
      </c>
      <c r="F59" s="3" t="s">
        <v>6</v>
      </c>
      <c r="G59" s="3" t="s">
        <v>7</v>
      </c>
      <c r="H59" s="3" t="s">
        <v>8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</row>
    <row r="60" spans="1:32" x14ac:dyDescent="0.2">
      <c r="A60" s="1" t="s">
        <v>1</v>
      </c>
      <c r="B60" s="1" t="s">
        <v>1</v>
      </c>
      <c r="C60" s="1" t="s">
        <v>110</v>
      </c>
      <c r="D60" s="1" t="s">
        <v>111</v>
      </c>
      <c r="E60" s="1" t="s">
        <v>11</v>
      </c>
      <c r="F60" s="1">
        <v>0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</row>
    <row r="61" spans="1:32" x14ac:dyDescent="0.2">
      <c r="A61" s="1" t="s">
        <v>1</v>
      </c>
      <c r="B61" s="1" t="s">
        <v>1</v>
      </c>
      <c r="C61" s="1" t="s">
        <v>112</v>
      </c>
      <c r="D61" s="1" t="s">
        <v>113</v>
      </c>
      <c r="E61" s="1" t="s">
        <v>11</v>
      </c>
      <c r="F61" s="1">
        <v>0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</row>
    <row r="62" spans="1:32" x14ac:dyDescent="0.2">
      <c r="A62" s="1" t="s">
        <v>1</v>
      </c>
      <c r="B62" s="1" t="s">
        <v>1</v>
      </c>
      <c r="C62" s="1" t="s">
        <v>114</v>
      </c>
      <c r="D62" s="1" t="s">
        <v>115</v>
      </c>
      <c r="E62" s="1" t="s">
        <v>11</v>
      </c>
      <c r="F62" s="1">
        <v>0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</row>
    <row r="63" spans="1:32" x14ac:dyDescent="0.2">
      <c r="A63" s="1" t="s">
        <v>1</v>
      </c>
      <c r="B63" s="1" t="s">
        <v>1</v>
      </c>
      <c r="C63" s="1" t="s">
        <v>116</v>
      </c>
      <c r="D63" s="1" t="s">
        <v>117</v>
      </c>
      <c r="E63" s="1" t="s">
        <v>11</v>
      </c>
      <c r="F63" s="1">
        <v>0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</row>
    <row r="64" spans="1:32" x14ac:dyDescent="0.2">
      <c r="A64" s="1" t="s">
        <v>1</v>
      </c>
      <c r="B64" s="1" t="s">
        <v>1</v>
      </c>
      <c r="C64" s="1" t="s">
        <v>118</v>
      </c>
      <c r="D64" s="1" t="s">
        <v>119</v>
      </c>
      <c r="E64" s="1" t="s">
        <v>11</v>
      </c>
      <c r="F64" s="1">
        <v>0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</row>
    <row r="65" spans="1:32" x14ac:dyDescent="0.2">
      <c r="A65" s="1" t="s">
        <v>1</v>
      </c>
      <c r="B65" s="1" t="s">
        <v>1</v>
      </c>
      <c r="C65" s="1" t="s">
        <v>120</v>
      </c>
      <c r="D65" s="1" t="s">
        <v>121</v>
      </c>
      <c r="E65" s="1" t="s">
        <v>11</v>
      </c>
      <c r="F65" s="1">
        <v>0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</row>
    <row r="66" spans="1:32" x14ac:dyDescent="0.2">
      <c r="A66" s="1" t="s">
        <v>1</v>
      </c>
      <c r="B66" s="1" t="s">
        <v>1</v>
      </c>
      <c r="C66" s="1" t="s">
        <v>122</v>
      </c>
      <c r="D66" s="1" t="s">
        <v>123</v>
      </c>
      <c r="E66" s="1" t="s">
        <v>11</v>
      </c>
      <c r="F66" s="1">
        <v>0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</row>
    <row r="67" spans="1:32" x14ac:dyDescent="0.2">
      <c r="A67" s="1" t="s">
        <v>1</v>
      </c>
      <c r="B67" s="1" t="s">
        <v>1</v>
      </c>
      <c r="C67" s="1" t="s">
        <v>124</v>
      </c>
      <c r="D67" s="1" t="s">
        <v>125</v>
      </c>
      <c r="E67" s="1" t="s">
        <v>11</v>
      </c>
      <c r="F67" s="1">
        <v>0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</row>
    <row r="68" spans="1:32" x14ac:dyDescent="0.2">
      <c r="A68" s="1" t="s">
        <v>1</v>
      </c>
      <c r="B68" s="1" t="s">
        <v>1</v>
      </c>
      <c r="C68" s="1" t="s">
        <v>126</v>
      </c>
      <c r="D68" s="1" t="s">
        <v>127</v>
      </c>
      <c r="E68" s="1" t="s">
        <v>11</v>
      </c>
      <c r="F68" s="1">
        <v>0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</row>
    <row r="69" spans="1:32" x14ac:dyDescent="0.2">
      <c r="A69" s="1" t="s">
        <v>1</v>
      </c>
      <c r="B69" s="1" t="s">
        <v>1</v>
      </c>
      <c r="C69" s="1" t="s">
        <v>128</v>
      </c>
      <c r="D69" s="1" t="s">
        <v>129</v>
      </c>
      <c r="E69" s="1" t="s">
        <v>11</v>
      </c>
      <c r="F69" s="1">
        <v>0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</row>
    <row r="70" spans="1:32" x14ac:dyDescent="0.2">
      <c r="A70" s="1" t="s">
        <v>1</v>
      </c>
      <c r="B70" s="1" t="s">
        <v>1</v>
      </c>
      <c r="C70" s="1" t="s">
        <v>130</v>
      </c>
      <c r="D70" s="1" t="s">
        <v>131</v>
      </c>
      <c r="E70" s="1" t="s">
        <v>11</v>
      </c>
      <c r="F70" s="1">
        <v>0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</row>
    <row r="71" spans="1:32" x14ac:dyDescent="0.2">
      <c r="A71" s="1" t="s">
        <v>1</v>
      </c>
      <c r="B71" s="1" t="s">
        <v>1</v>
      </c>
      <c r="C71" s="1" t="s">
        <v>132</v>
      </c>
      <c r="D71" s="1" t="s">
        <v>133</v>
      </c>
      <c r="E71" s="1" t="s">
        <v>11</v>
      </c>
      <c r="F71" s="1">
        <v>0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</row>
    <row r="72" spans="1:32" x14ac:dyDescent="0.2">
      <c r="A72" s="1" t="s">
        <v>1</v>
      </c>
      <c r="B72" s="1" t="s">
        <v>1</v>
      </c>
      <c r="C72" s="1" t="s">
        <v>134</v>
      </c>
      <c r="D72" s="1" t="s">
        <v>135</v>
      </c>
      <c r="E72" s="1" t="s">
        <v>11</v>
      </c>
      <c r="F72" s="1">
        <v>0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</row>
    <row r="73" spans="1:32" x14ac:dyDescent="0.2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</row>
    <row r="74" spans="1:32" x14ac:dyDescent="0.2">
      <c r="A74" s="3" t="s">
        <v>1</v>
      </c>
      <c r="B74" s="3" t="s">
        <v>3</v>
      </c>
      <c r="C74" s="3" t="s">
        <v>1</v>
      </c>
      <c r="D74" s="3" t="s">
        <v>136</v>
      </c>
      <c r="E74" s="3" t="s">
        <v>5</v>
      </c>
      <c r="F74" s="3" t="s">
        <v>6</v>
      </c>
      <c r="G74" s="3" t="s">
        <v>7</v>
      </c>
      <c r="H74" s="3" t="s">
        <v>8</v>
      </c>
      <c r="I74" s="3" t="s">
        <v>1</v>
      </c>
      <c r="J74" s="3" t="s">
        <v>1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3" t="s">
        <v>1</v>
      </c>
    </row>
    <row r="75" spans="1:32" x14ac:dyDescent="0.2">
      <c r="A75" s="1" t="s">
        <v>1</v>
      </c>
      <c r="B75" s="1" t="s">
        <v>1</v>
      </c>
      <c r="C75" s="1" t="s">
        <v>137</v>
      </c>
      <c r="D75" s="1" t="s">
        <v>138</v>
      </c>
      <c r="E75" s="1" t="s">
        <v>11</v>
      </c>
      <c r="F75" s="1">
        <v>0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</row>
    <row r="76" spans="1:32" x14ac:dyDescent="0.2">
      <c r="A76" s="1" t="s">
        <v>1</v>
      </c>
      <c r="B76" s="1" t="s">
        <v>1</v>
      </c>
      <c r="C76" s="1" t="s">
        <v>139</v>
      </c>
      <c r="D76" s="1" t="s">
        <v>140</v>
      </c>
      <c r="E76" s="1" t="s">
        <v>11</v>
      </c>
      <c r="F76" s="1">
        <v>0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</row>
    <row r="77" spans="1:32" x14ac:dyDescent="0.2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</row>
    <row r="78" spans="1:32" x14ac:dyDescent="0.2">
      <c r="A78" s="3" t="s">
        <v>1</v>
      </c>
      <c r="B78" s="3" t="s">
        <v>3</v>
      </c>
      <c r="C78" s="3" t="s">
        <v>1</v>
      </c>
      <c r="D78" s="3" t="s">
        <v>141</v>
      </c>
      <c r="E78" s="3" t="s">
        <v>5</v>
      </c>
      <c r="F78" s="3" t="s">
        <v>6</v>
      </c>
      <c r="G78" s="3" t="s">
        <v>7</v>
      </c>
      <c r="H78" s="3" t="s">
        <v>8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1</v>
      </c>
      <c r="W78" s="3" t="s">
        <v>1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3" t="s">
        <v>1</v>
      </c>
    </row>
    <row r="79" spans="1:32" x14ac:dyDescent="0.2">
      <c r="A79" s="1" t="s">
        <v>1</v>
      </c>
      <c r="B79" s="1" t="s">
        <v>1</v>
      </c>
      <c r="C79" s="1" t="s">
        <v>142</v>
      </c>
      <c r="D79" s="1" t="s">
        <v>143</v>
      </c>
      <c r="E79" s="1" t="s">
        <v>74</v>
      </c>
      <c r="F79" s="1">
        <v>0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</row>
    <row r="80" spans="1:32" x14ac:dyDescent="0.2">
      <c r="A80" s="1" t="s">
        <v>1</v>
      </c>
      <c r="B80" s="1" t="s">
        <v>1</v>
      </c>
      <c r="C80" s="1" t="s">
        <v>144</v>
      </c>
      <c r="D80" s="1" t="s">
        <v>145</v>
      </c>
      <c r="E80" s="1" t="s">
        <v>71</v>
      </c>
      <c r="F80" s="1">
        <v>0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</row>
    <row r="81" spans="1:32" x14ac:dyDescent="0.2">
      <c r="A81" s="1" t="s">
        <v>1</v>
      </c>
      <c r="B81" s="1" t="s">
        <v>1</v>
      </c>
      <c r="C81" s="1" t="s">
        <v>146</v>
      </c>
      <c r="D81" s="1" t="s">
        <v>147</v>
      </c>
      <c r="E81" s="1" t="s">
        <v>74</v>
      </c>
      <c r="F81" s="1">
        <v>0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</row>
    <row r="82" spans="1:32" x14ac:dyDescent="0.2">
      <c r="A82" s="1" t="s">
        <v>1</v>
      </c>
      <c r="B82" s="1" t="s">
        <v>1</v>
      </c>
      <c r="C82" s="1" t="s">
        <v>148</v>
      </c>
      <c r="D82" s="1" t="s">
        <v>149</v>
      </c>
      <c r="E82" s="1" t="s">
        <v>74</v>
      </c>
      <c r="F82" s="1">
        <v>0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</row>
    <row r="83" spans="1:32" x14ac:dyDescent="0.2">
      <c r="A83" s="1" t="s">
        <v>1</v>
      </c>
      <c r="B83" s="1" t="s">
        <v>1</v>
      </c>
      <c r="C83" s="1" t="s">
        <v>150</v>
      </c>
      <c r="D83" s="1" t="s">
        <v>151</v>
      </c>
      <c r="E83" s="1" t="s">
        <v>74</v>
      </c>
      <c r="F83" s="1">
        <v>0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</row>
    <row r="84" spans="1:32" x14ac:dyDescent="0.2">
      <c r="A84" s="1" t="s">
        <v>1</v>
      </c>
      <c r="B84" s="1" t="s">
        <v>1</v>
      </c>
      <c r="C84" s="1" t="s">
        <v>152</v>
      </c>
      <c r="D84" s="1" t="s">
        <v>153</v>
      </c>
      <c r="E84" s="1" t="s">
        <v>74</v>
      </c>
      <c r="F84" s="1">
        <v>0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</row>
    <row r="85" spans="1:32" x14ac:dyDescent="0.2">
      <c r="A85" s="1" t="s">
        <v>1</v>
      </c>
      <c r="B85" s="1" t="s">
        <v>1</v>
      </c>
      <c r="C85" s="1" t="s">
        <v>154</v>
      </c>
      <c r="D85" s="1" t="s">
        <v>155</v>
      </c>
      <c r="E85" s="1" t="s">
        <v>74</v>
      </c>
      <c r="F85" s="1">
        <v>0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</row>
    <row r="86" spans="1:32" x14ac:dyDescent="0.2">
      <c r="A86" s="1" t="s">
        <v>1</v>
      </c>
      <c r="B86" s="1" t="s">
        <v>1</v>
      </c>
      <c r="C86" s="1" t="s">
        <v>156</v>
      </c>
      <c r="D86" s="1" t="s">
        <v>157</v>
      </c>
      <c r="E86" s="1" t="s">
        <v>74</v>
      </c>
      <c r="F86" s="1">
        <v>0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</row>
    <row r="87" spans="1:32" x14ac:dyDescent="0.2">
      <c r="A87" s="1" t="s">
        <v>1</v>
      </c>
      <c r="B87" s="1" t="s">
        <v>1</v>
      </c>
      <c r="C87" s="1" t="s">
        <v>158</v>
      </c>
      <c r="D87" s="1" t="s">
        <v>159</v>
      </c>
      <c r="E87" s="1" t="s">
        <v>74</v>
      </c>
      <c r="F87" s="1">
        <v>0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</row>
    <row r="88" spans="1:32" x14ac:dyDescent="0.2">
      <c r="A88" s="1" t="s">
        <v>1</v>
      </c>
      <c r="B88" s="1" t="s">
        <v>1</v>
      </c>
      <c r="C88" s="1" t="s">
        <v>160</v>
      </c>
      <c r="D88" s="1" t="s">
        <v>161</v>
      </c>
      <c r="E88" s="1" t="s">
        <v>74</v>
      </c>
      <c r="F88" s="1">
        <v>0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</row>
    <row r="89" spans="1:32" x14ac:dyDescent="0.2">
      <c r="A89" s="1" t="s">
        <v>1</v>
      </c>
      <c r="B89" s="1" t="s">
        <v>1</v>
      </c>
      <c r="C89" s="1" t="s">
        <v>162</v>
      </c>
      <c r="D89" s="1" t="s">
        <v>163</v>
      </c>
      <c r="E89" s="1" t="s">
        <v>74</v>
      </c>
      <c r="F89" s="1">
        <v>0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</row>
    <row r="90" spans="1:32" x14ac:dyDescent="0.2">
      <c r="A90" s="1" t="s">
        <v>1</v>
      </c>
      <c r="B90" s="1" t="s">
        <v>1</v>
      </c>
      <c r="C90" s="1" t="s">
        <v>164</v>
      </c>
      <c r="D90" s="1" t="s">
        <v>165</v>
      </c>
      <c r="E90" s="1" t="s">
        <v>74</v>
      </c>
      <c r="F90" s="1">
        <v>0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</row>
    <row r="91" spans="1:32" x14ac:dyDescent="0.2">
      <c r="A91" s="1" t="s">
        <v>1</v>
      </c>
      <c r="B91" s="1" t="s">
        <v>1</v>
      </c>
      <c r="C91" s="1" t="s">
        <v>166</v>
      </c>
      <c r="D91" s="1" t="s">
        <v>167</v>
      </c>
      <c r="E91" s="1" t="s">
        <v>74</v>
      </c>
      <c r="F91" s="1">
        <v>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</row>
    <row r="92" spans="1:32" x14ac:dyDescent="0.2">
      <c r="A92" s="1" t="s">
        <v>1</v>
      </c>
      <c r="B92" s="1" t="s">
        <v>1</v>
      </c>
      <c r="C92" s="1" t="s">
        <v>168</v>
      </c>
      <c r="D92" s="1" t="s">
        <v>169</v>
      </c>
      <c r="E92" s="1" t="s">
        <v>74</v>
      </c>
      <c r="F92" s="1">
        <v>0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</row>
    <row r="93" spans="1:32" x14ac:dyDescent="0.2">
      <c r="A93" s="1" t="s">
        <v>1</v>
      </c>
      <c r="B93" s="1" t="s">
        <v>1</v>
      </c>
      <c r="C93" s="1" t="s">
        <v>170</v>
      </c>
      <c r="D93" s="1" t="s">
        <v>171</v>
      </c>
      <c r="E93" s="1" t="s">
        <v>74</v>
      </c>
      <c r="F93" s="1">
        <v>0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</row>
    <row r="94" spans="1:32" x14ac:dyDescent="0.2">
      <c r="A94" s="1" t="s">
        <v>1</v>
      </c>
      <c r="B94" s="1" t="s">
        <v>1</v>
      </c>
      <c r="C94" s="1" t="s">
        <v>172</v>
      </c>
      <c r="D94" s="1" t="s">
        <v>173</v>
      </c>
      <c r="E94" s="1" t="s">
        <v>74</v>
      </c>
      <c r="F94" s="1">
        <v>0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</row>
    <row r="95" spans="1:32" x14ac:dyDescent="0.2">
      <c r="A95" s="1" t="s">
        <v>1</v>
      </c>
      <c r="B95" s="1" t="s">
        <v>1</v>
      </c>
      <c r="C95" s="1" t="s">
        <v>174</v>
      </c>
      <c r="D95" s="1" t="s">
        <v>175</v>
      </c>
      <c r="E95" s="1" t="s">
        <v>74</v>
      </c>
      <c r="F95" s="1">
        <v>0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</row>
    <row r="96" spans="1:32" x14ac:dyDescent="0.2">
      <c r="A96" s="1" t="s">
        <v>1</v>
      </c>
      <c r="B96" s="1" t="s">
        <v>1</v>
      </c>
      <c r="C96" s="1" t="s">
        <v>176</v>
      </c>
      <c r="D96" s="1" t="s">
        <v>177</v>
      </c>
      <c r="E96" s="1" t="s">
        <v>74</v>
      </c>
      <c r="F96" s="1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</row>
    <row r="97" spans="1:32" x14ac:dyDescent="0.2">
      <c r="A97" s="1" t="s">
        <v>1</v>
      </c>
      <c r="B97" s="1" t="s">
        <v>1</v>
      </c>
      <c r="C97" s="1" t="s">
        <v>178</v>
      </c>
      <c r="D97" s="1" t="s">
        <v>179</v>
      </c>
      <c r="E97" s="1" t="s">
        <v>74</v>
      </c>
      <c r="F97" s="1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</row>
    <row r="98" spans="1:32" x14ac:dyDescent="0.2">
      <c r="A98" s="1" t="s">
        <v>1</v>
      </c>
      <c r="B98" s="1" t="s">
        <v>1</v>
      </c>
      <c r="C98" s="1" t="s">
        <v>180</v>
      </c>
      <c r="D98" s="1" t="s">
        <v>181</v>
      </c>
      <c r="E98" s="1" t="s">
        <v>74</v>
      </c>
      <c r="F98" s="1">
        <v>0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</row>
    <row r="99" spans="1:32" x14ac:dyDescent="0.2">
      <c r="A99" s="1" t="s">
        <v>1</v>
      </c>
      <c r="B99" s="1" t="s">
        <v>1</v>
      </c>
      <c r="C99" s="1" t="s">
        <v>182</v>
      </c>
      <c r="D99" s="1" t="s">
        <v>183</v>
      </c>
      <c r="E99" s="1" t="s">
        <v>74</v>
      </c>
      <c r="F99" s="1">
        <v>0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</row>
    <row r="100" spans="1:32" x14ac:dyDescent="0.2">
      <c r="A100" s="1" t="s">
        <v>1</v>
      </c>
      <c r="B100" s="1" t="s">
        <v>1</v>
      </c>
      <c r="C100" s="1" t="s">
        <v>184</v>
      </c>
      <c r="D100" s="1" t="s">
        <v>185</v>
      </c>
      <c r="E100" s="1" t="s">
        <v>74</v>
      </c>
      <c r="F100" s="1">
        <v>0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</row>
    <row r="101" spans="1:32" x14ac:dyDescent="0.2">
      <c r="A101" s="1" t="s">
        <v>1</v>
      </c>
      <c r="B101" s="1" t="s">
        <v>1</v>
      </c>
      <c r="C101" s="1" t="s">
        <v>186</v>
      </c>
      <c r="D101" s="1" t="s">
        <v>187</v>
      </c>
      <c r="E101" s="1" t="s">
        <v>71</v>
      </c>
      <c r="F101" s="1">
        <v>0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</row>
    <row r="102" spans="1:32" x14ac:dyDescent="0.2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</row>
    <row r="103" spans="1:32" x14ac:dyDescent="0.2">
      <c r="A103" s="3" t="s">
        <v>1</v>
      </c>
      <c r="B103" s="3" t="s">
        <v>3</v>
      </c>
      <c r="C103" s="3" t="s">
        <v>1</v>
      </c>
      <c r="D103" s="3" t="s">
        <v>188</v>
      </c>
      <c r="E103" s="3" t="s">
        <v>5</v>
      </c>
      <c r="F103" s="3" t="s">
        <v>6</v>
      </c>
      <c r="G103" s="3" t="s">
        <v>7</v>
      </c>
      <c r="H103" s="3" t="s">
        <v>8</v>
      </c>
      <c r="I103" s="3" t="s">
        <v>1</v>
      </c>
      <c r="J103" s="3" t="s">
        <v>1</v>
      </c>
      <c r="K103" s="3" t="s">
        <v>1</v>
      </c>
      <c r="L103" s="3" t="s">
        <v>1</v>
      </c>
      <c r="M103" s="3" t="s">
        <v>1</v>
      </c>
      <c r="N103" s="3" t="s">
        <v>1</v>
      </c>
      <c r="O103" s="3" t="s">
        <v>1</v>
      </c>
      <c r="P103" s="3" t="s">
        <v>1</v>
      </c>
      <c r="Q103" s="3" t="s">
        <v>1</v>
      </c>
      <c r="R103" s="3" t="s">
        <v>1</v>
      </c>
      <c r="S103" s="3" t="s">
        <v>1</v>
      </c>
      <c r="T103" s="3" t="s">
        <v>1</v>
      </c>
      <c r="U103" s="3" t="s">
        <v>1</v>
      </c>
      <c r="V103" s="3" t="s">
        <v>1</v>
      </c>
      <c r="W103" s="3" t="s">
        <v>1</v>
      </c>
      <c r="X103" s="3" t="s">
        <v>1</v>
      </c>
      <c r="Y103" s="3" t="s">
        <v>1</v>
      </c>
      <c r="Z103" s="3" t="s">
        <v>1</v>
      </c>
      <c r="AA103" s="3" t="s">
        <v>1</v>
      </c>
      <c r="AB103" s="3" t="s">
        <v>1</v>
      </c>
      <c r="AC103" s="3" t="s">
        <v>1</v>
      </c>
      <c r="AD103" s="3" t="s">
        <v>1</v>
      </c>
      <c r="AE103" s="3" t="s">
        <v>1</v>
      </c>
      <c r="AF103" s="3" t="s">
        <v>1</v>
      </c>
    </row>
    <row r="104" spans="1:32" x14ac:dyDescent="0.2">
      <c r="A104" s="1" t="s">
        <v>1</v>
      </c>
      <c r="B104" s="1" t="s">
        <v>1</v>
      </c>
      <c r="C104" s="1" t="s">
        <v>189</v>
      </c>
      <c r="D104" s="1" t="s">
        <v>190</v>
      </c>
      <c r="E104" s="1" t="s">
        <v>11</v>
      </c>
      <c r="F104" s="1">
        <v>0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</row>
    <row r="105" spans="1:32" x14ac:dyDescent="0.2">
      <c r="A105" s="1" t="s">
        <v>1</v>
      </c>
      <c r="B105" s="1" t="s">
        <v>1</v>
      </c>
      <c r="C105" s="1" t="s">
        <v>191</v>
      </c>
      <c r="D105" s="1" t="s">
        <v>192</v>
      </c>
      <c r="E105" s="1" t="s">
        <v>11</v>
      </c>
      <c r="F105" s="1">
        <v>0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</row>
    <row r="106" spans="1:32" x14ac:dyDescent="0.2">
      <c r="A106" s="1" t="s">
        <v>1</v>
      </c>
      <c r="B106" s="1" t="s">
        <v>1</v>
      </c>
      <c r="C106" s="1" t="s">
        <v>193</v>
      </c>
      <c r="D106" s="1" t="s">
        <v>194</v>
      </c>
      <c r="E106" s="1" t="s">
        <v>11</v>
      </c>
      <c r="F106" s="1">
        <v>0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</row>
    <row r="107" spans="1:32" x14ac:dyDescent="0.2">
      <c r="A107" s="1" t="s">
        <v>1</v>
      </c>
      <c r="B107" s="1" t="s">
        <v>1</v>
      </c>
      <c r="C107" s="1" t="s">
        <v>195</v>
      </c>
      <c r="D107" s="1" t="s">
        <v>196</v>
      </c>
      <c r="E107" s="1" t="s">
        <v>11</v>
      </c>
      <c r="F107" s="1">
        <v>0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</row>
    <row r="108" spans="1:32" x14ac:dyDescent="0.2">
      <c r="A108" s="1" t="s">
        <v>1</v>
      </c>
      <c r="B108" s="1" t="s">
        <v>1</v>
      </c>
      <c r="C108" s="1" t="s">
        <v>197</v>
      </c>
      <c r="D108" s="1" t="s">
        <v>198</v>
      </c>
      <c r="E108" s="1" t="s">
        <v>11</v>
      </c>
      <c r="F108" s="1">
        <v>0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</row>
    <row r="109" spans="1:32" x14ac:dyDescent="0.2">
      <c r="A109" s="1" t="s">
        <v>1</v>
      </c>
      <c r="B109" s="1" t="s">
        <v>1</v>
      </c>
      <c r="C109" s="1" t="s">
        <v>199</v>
      </c>
      <c r="D109" s="1" t="s">
        <v>200</v>
      </c>
      <c r="E109" s="1" t="s">
        <v>11</v>
      </c>
      <c r="F109" s="1">
        <v>0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</row>
    <row r="110" spans="1:32" x14ac:dyDescent="0.2">
      <c r="A110" s="1" t="s">
        <v>1</v>
      </c>
      <c r="B110" s="1" t="s">
        <v>1</v>
      </c>
      <c r="C110" s="1" t="s">
        <v>201</v>
      </c>
      <c r="D110" s="1" t="s">
        <v>202</v>
      </c>
      <c r="E110" s="1" t="s">
        <v>11</v>
      </c>
      <c r="F110" s="1">
        <v>0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</row>
    <row r="111" spans="1:32" x14ac:dyDescent="0.2">
      <c r="A111" s="1" t="s">
        <v>1</v>
      </c>
      <c r="B111" s="1" t="s">
        <v>1</v>
      </c>
      <c r="C111" s="1" t="s">
        <v>203</v>
      </c>
      <c r="D111" s="1" t="s">
        <v>204</v>
      </c>
      <c r="E111" s="1" t="s">
        <v>11</v>
      </c>
      <c r="F111" s="1">
        <v>0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</row>
    <row r="112" spans="1:32" x14ac:dyDescent="0.2">
      <c r="A112" s="1" t="s">
        <v>1</v>
      </c>
      <c r="B112" s="1" t="s">
        <v>1</v>
      </c>
      <c r="C112" s="1" t="s">
        <v>205</v>
      </c>
      <c r="D112" s="1" t="s">
        <v>206</v>
      </c>
      <c r="E112" s="1" t="s">
        <v>11</v>
      </c>
      <c r="F112" s="1">
        <v>0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</row>
    <row r="113" spans="1:32" x14ac:dyDescent="0.2">
      <c r="A113" s="1" t="s">
        <v>1</v>
      </c>
      <c r="B113" s="1" t="s">
        <v>1</v>
      </c>
      <c r="C113" s="1" t="s">
        <v>207</v>
      </c>
      <c r="D113" s="1" t="s">
        <v>208</v>
      </c>
      <c r="E113" s="1" t="s">
        <v>11</v>
      </c>
      <c r="F113" s="1">
        <v>0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</row>
    <row r="114" spans="1:32" x14ac:dyDescent="0.2">
      <c r="A114" s="1" t="s">
        <v>1</v>
      </c>
      <c r="B114" s="1" t="s">
        <v>1</v>
      </c>
      <c r="C114" s="1" t="s">
        <v>209</v>
      </c>
      <c r="D114" s="1" t="s">
        <v>210</v>
      </c>
      <c r="E114" s="1" t="s">
        <v>11</v>
      </c>
      <c r="F114" s="1">
        <v>0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</row>
    <row r="115" spans="1:32" x14ac:dyDescent="0.2">
      <c r="A115" s="1" t="s">
        <v>1</v>
      </c>
      <c r="B115" s="1" t="s">
        <v>1</v>
      </c>
      <c r="C115" s="1" t="s">
        <v>211</v>
      </c>
      <c r="D115" s="1" t="s">
        <v>212</v>
      </c>
      <c r="E115" s="1" t="s">
        <v>11</v>
      </c>
      <c r="F115" s="1">
        <v>0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</row>
    <row r="116" spans="1:32" x14ac:dyDescent="0.2">
      <c r="A116" s="1" t="s">
        <v>1</v>
      </c>
      <c r="B116" s="1" t="s">
        <v>1</v>
      </c>
      <c r="C116" s="1" t="s">
        <v>213</v>
      </c>
      <c r="D116" s="1" t="s">
        <v>214</v>
      </c>
      <c r="E116" s="1" t="s">
        <v>11</v>
      </c>
      <c r="F116" s="1">
        <v>0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</row>
    <row r="117" spans="1:32" x14ac:dyDescent="0.2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</row>
    <row r="118" spans="1:32" x14ac:dyDescent="0.2">
      <c r="A118" s="3" t="s">
        <v>1</v>
      </c>
      <c r="B118" s="3" t="s">
        <v>3</v>
      </c>
      <c r="C118" s="3" t="s">
        <v>1</v>
      </c>
      <c r="D118" s="3" t="s">
        <v>215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1</v>
      </c>
      <c r="J118" s="3" t="s">
        <v>1</v>
      </c>
      <c r="K118" s="3" t="s">
        <v>1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3" t="s">
        <v>1</v>
      </c>
      <c r="V118" s="3" t="s">
        <v>1</v>
      </c>
      <c r="W118" s="3" t="s">
        <v>1</v>
      </c>
      <c r="X118" s="3" t="s">
        <v>1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1</v>
      </c>
      <c r="AD118" s="3" t="s">
        <v>1</v>
      </c>
      <c r="AE118" s="3" t="s">
        <v>1</v>
      </c>
      <c r="AF118" s="3" t="s">
        <v>1</v>
      </c>
    </row>
    <row r="119" spans="1:32" x14ac:dyDescent="0.2">
      <c r="A119" s="1" t="s">
        <v>1</v>
      </c>
      <c r="B119" s="1" t="s">
        <v>1</v>
      </c>
      <c r="C119" s="1" t="s">
        <v>216</v>
      </c>
      <c r="D119" s="1" t="s">
        <v>217</v>
      </c>
      <c r="E119" s="1" t="s">
        <v>11</v>
      </c>
      <c r="F119" s="1">
        <v>0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</row>
    <row r="120" spans="1:32" x14ac:dyDescent="0.2">
      <c r="A120" s="1" t="s">
        <v>1</v>
      </c>
      <c r="B120" s="1" t="s">
        <v>1</v>
      </c>
      <c r="C120" s="1" t="s">
        <v>218</v>
      </c>
      <c r="D120" s="1" t="s">
        <v>219</v>
      </c>
      <c r="E120" s="1" t="s">
        <v>11</v>
      </c>
      <c r="F120" s="1">
        <v>0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</row>
    <row r="121" spans="1:32" x14ac:dyDescent="0.2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</row>
    <row r="122" spans="1:32" x14ac:dyDescent="0.2">
      <c r="A122" s="3" t="s">
        <v>1</v>
      </c>
      <c r="B122" s="3" t="s">
        <v>3</v>
      </c>
      <c r="C122" s="3" t="s">
        <v>1</v>
      </c>
      <c r="D122" s="3" t="s">
        <v>220</v>
      </c>
      <c r="E122" s="3" t="s">
        <v>5</v>
      </c>
      <c r="F122" s="3" t="s">
        <v>6</v>
      </c>
      <c r="G122" s="3" t="s">
        <v>7</v>
      </c>
      <c r="H122" s="3" t="s">
        <v>8</v>
      </c>
      <c r="I122" s="3" t="s">
        <v>1</v>
      </c>
      <c r="J122" s="3" t="s">
        <v>1</v>
      </c>
      <c r="K122" s="3" t="s">
        <v>1</v>
      </c>
      <c r="L122" s="3" t="s">
        <v>1</v>
      </c>
      <c r="M122" s="3" t="s">
        <v>1</v>
      </c>
      <c r="N122" s="3" t="s">
        <v>1</v>
      </c>
      <c r="O122" s="3" t="s">
        <v>1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 s="3" t="s">
        <v>1</v>
      </c>
      <c r="W122" s="3" t="s">
        <v>1</v>
      </c>
      <c r="X122" s="3" t="s">
        <v>1</v>
      </c>
      <c r="Y122" s="3" t="s">
        <v>1</v>
      </c>
      <c r="Z122" s="3" t="s">
        <v>1</v>
      </c>
      <c r="AA122" s="3" t="s">
        <v>1</v>
      </c>
      <c r="AB122" s="3" t="s">
        <v>1</v>
      </c>
      <c r="AC122" s="3" t="s">
        <v>1</v>
      </c>
      <c r="AD122" s="3" t="s">
        <v>1</v>
      </c>
      <c r="AE122" s="3" t="s">
        <v>1</v>
      </c>
      <c r="AF122" s="3" t="s">
        <v>1</v>
      </c>
    </row>
    <row r="123" spans="1:32" x14ac:dyDescent="0.2">
      <c r="A123" s="1" t="s">
        <v>1</v>
      </c>
      <c r="B123" s="1" t="s">
        <v>1</v>
      </c>
      <c r="C123" s="1" t="s">
        <v>221</v>
      </c>
      <c r="D123" s="1" t="s">
        <v>222</v>
      </c>
      <c r="E123" s="1" t="s">
        <v>223</v>
      </c>
      <c r="F123" s="1">
        <v>0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</row>
    <row r="124" spans="1:32" x14ac:dyDescent="0.2">
      <c r="A124" s="1" t="s">
        <v>1</v>
      </c>
      <c r="B124" s="1" t="s">
        <v>1</v>
      </c>
      <c r="C124" s="1" t="s">
        <v>224</v>
      </c>
      <c r="D124" s="1" t="s">
        <v>225</v>
      </c>
      <c r="E124" s="1" t="s">
        <v>71</v>
      </c>
      <c r="F124" s="1">
        <v>0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</row>
    <row r="125" spans="1:32" x14ac:dyDescent="0.2">
      <c r="A125" s="1" t="s">
        <v>1</v>
      </c>
      <c r="B125" s="1" t="s">
        <v>1</v>
      </c>
      <c r="C125" s="1" t="s">
        <v>226</v>
      </c>
      <c r="D125" s="1" t="s">
        <v>227</v>
      </c>
      <c r="E125" s="1" t="s">
        <v>71</v>
      </c>
      <c r="F125" s="1">
        <v>0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</row>
    <row r="126" spans="1:32" x14ac:dyDescent="0.2">
      <c r="A126" s="1" t="s">
        <v>1</v>
      </c>
      <c r="B126" s="1" t="s">
        <v>1</v>
      </c>
      <c r="C126" s="1" t="s">
        <v>228</v>
      </c>
      <c r="D126" s="1" t="s">
        <v>229</v>
      </c>
      <c r="E126" s="1" t="s">
        <v>71</v>
      </c>
      <c r="F126" s="1">
        <v>0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1" t="s">
        <v>1</v>
      </c>
      <c r="AF126" s="1" t="s">
        <v>1</v>
      </c>
    </row>
    <row r="127" spans="1:32" x14ac:dyDescent="0.2">
      <c r="A127" s="1" t="s">
        <v>1</v>
      </c>
      <c r="B127" s="1" t="s">
        <v>1</v>
      </c>
      <c r="C127" s="1" t="s">
        <v>230</v>
      </c>
      <c r="D127" s="1" t="s">
        <v>231</v>
      </c>
      <c r="E127" s="1" t="s">
        <v>223</v>
      </c>
      <c r="F127" s="1">
        <v>0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</row>
    <row r="128" spans="1:32" x14ac:dyDescent="0.2">
      <c r="A128" s="1" t="s">
        <v>1</v>
      </c>
      <c r="B128" s="1" t="s">
        <v>1</v>
      </c>
      <c r="C128" s="1" t="s">
        <v>232</v>
      </c>
      <c r="D128" s="1" t="s">
        <v>233</v>
      </c>
      <c r="E128" s="1" t="s">
        <v>74</v>
      </c>
      <c r="F128" s="1">
        <v>0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</row>
    <row r="129" spans="1:32" x14ac:dyDescent="0.2">
      <c r="A129" s="1" t="s">
        <v>1</v>
      </c>
      <c r="B129" s="1" t="s">
        <v>1</v>
      </c>
      <c r="C129" s="1" t="s">
        <v>234</v>
      </c>
      <c r="D129" s="1" t="s">
        <v>235</v>
      </c>
      <c r="E129" s="1" t="s">
        <v>74</v>
      </c>
      <c r="F129" s="1">
        <v>0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</row>
    <row r="130" spans="1:32" x14ac:dyDescent="0.2">
      <c r="A130" s="1" t="s">
        <v>1</v>
      </c>
      <c r="B130" s="1" t="s">
        <v>1</v>
      </c>
      <c r="C130" s="1" t="s">
        <v>236</v>
      </c>
      <c r="D130" s="1" t="s">
        <v>237</v>
      </c>
      <c r="E130" s="1" t="s">
        <v>74</v>
      </c>
      <c r="F130" s="1">
        <v>0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</row>
    <row r="131" spans="1:32" x14ac:dyDescent="0.2">
      <c r="A131" s="1" t="s">
        <v>1</v>
      </c>
      <c r="B131" s="1" t="s">
        <v>1</v>
      </c>
      <c r="C131" s="1" t="s">
        <v>238</v>
      </c>
      <c r="D131" s="1" t="s">
        <v>239</v>
      </c>
      <c r="E131" s="1" t="s">
        <v>74</v>
      </c>
      <c r="F131" s="1">
        <v>0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</row>
    <row r="132" spans="1:32" x14ac:dyDescent="0.2">
      <c r="A132" s="1" t="s">
        <v>1</v>
      </c>
      <c r="B132" s="1" t="s">
        <v>1</v>
      </c>
      <c r="C132" s="1" t="s">
        <v>240</v>
      </c>
      <c r="D132" s="1" t="s">
        <v>241</v>
      </c>
      <c r="E132" s="1" t="s">
        <v>74</v>
      </c>
      <c r="F132" s="1">
        <v>0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</row>
    <row r="133" spans="1:32" x14ac:dyDescent="0.2">
      <c r="A133" s="1" t="s">
        <v>1</v>
      </c>
      <c r="B133" s="1" t="s">
        <v>1</v>
      </c>
      <c r="C133" s="1" t="s">
        <v>242</v>
      </c>
      <c r="D133" s="1" t="s">
        <v>243</v>
      </c>
      <c r="E133" s="1" t="s">
        <v>74</v>
      </c>
      <c r="F133" s="1">
        <v>0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</row>
    <row r="134" spans="1:32" x14ac:dyDescent="0.2">
      <c r="A134" s="1" t="s">
        <v>1</v>
      </c>
      <c r="B134" s="1" t="s">
        <v>1</v>
      </c>
      <c r="C134" s="1" t="s">
        <v>244</v>
      </c>
      <c r="D134" s="1" t="s">
        <v>245</v>
      </c>
      <c r="E134" s="1" t="s">
        <v>74</v>
      </c>
      <c r="F134" s="1">
        <v>0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</row>
    <row r="135" spans="1:32" x14ac:dyDescent="0.2">
      <c r="A135" s="1" t="s">
        <v>1</v>
      </c>
      <c r="B135" s="1" t="s">
        <v>1</v>
      </c>
      <c r="C135" s="1" t="s">
        <v>246</v>
      </c>
      <c r="D135" s="1" t="s">
        <v>247</v>
      </c>
      <c r="E135" s="1" t="s">
        <v>74</v>
      </c>
      <c r="F135" s="1">
        <v>0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</row>
    <row r="136" spans="1:32" x14ac:dyDescent="0.2">
      <c r="A136" s="1" t="s">
        <v>1</v>
      </c>
      <c r="B136" s="1" t="s">
        <v>1</v>
      </c>
      <c r="C136" s="1" t="s">
        <v>248</v>
      </c>
      <c r="D136" s="1" t="s">
        <v>249</v>
      </c>
      <c r="E136" s="1" t="s">
        <v>74</v>
      </c>
      <c r="F136" s="1">
        <v>0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</row>
    <row r="137" spans="1:32" x14ac:dyDescent="0.2">
      <c r="A137" s="1" t="s">
        <v>1</v>
      </c>
      <c r="B137" s="1" t="s">
        <v>1</v>
      </c>
      <c r="C137" s="1" t="s">
        <v>250</v>
      </c>
      <c r="D137" s="1" t="s">
        <v>251</v>
      </c>
      <c r="E137" s="1" t="s">
        <v>74</v>
      </c>
      <c r="F137" s="1">
        <v>0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</row>
    <row r="138" spans="1:32" x14ac:dyDescent="0.2">
      <c r="A138" s="1" t="s">
        <v>1</v>
      </c>
      <c r="B138" s="1" t="s">
        <v>1</v>
      </c>
      <c r="C138" s="1" t="s">
        <v>252</v>
      </c>
      <c r="D138" s="1" t="s">
        <v>253</v>
      </c>
      <c r="E138" s="1" t="s">
        <v>74</v>
      </c>
      <c r="F138" s="1">
        <v>0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</row>
    <row r="139" spans="1:32" x14ac:dyDescent="0.2">
      <c r="A139" s="1" t="s">
        <v>1</v>
      </c>
      <c r="B139" s="1" t="s">
        <v>1</v>
      </c>
      <c r="C139" s="1" t="s">
        <v>254</v>
      </c>
      <c r="D139" s="1" t="s">
        <v>255</v>
      </c>
      <c r="E139" s="1" t="s">
        <v>74</v>
      </c>
      <c r="F139" s="1">
        <v>0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1</v>
      </c>
      <c r="AE139" s="1" t="s">
        <v>1</v>
      </c>
      <c r="AF139" s="1" t="s">
        <v>1</v>
      </c>
    </row>
    <row r="140" spans="1:32" x14ac:dyDescent="0.2">
      <c r="A140" s="1" t="s">
        <v>1</v>
      </c>
      <c r="B140" s="1" t="s">
        <v>1</v>
      </c>
      <c r="C140" s="1" t="s">
        <v>256</v>
      </c>
      <c r="D140" s="1" t="s">
        <v>257</v>
      </c>
      <c r="E140" s="1" t="s">
        <v>74</v>
      </c>
      <c r="F140" s="1">
        <v>0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1</v>
      </c>
      <c r="AF140" s="1" t="s">
        <v>1</v>
      </c>
    </row>
    <row r="141" spans="1:32" x14ac:dyDescent="0.2">
      <c r="A141" s="1" t="s">
        <v>1</v>
      </c>
      <c r="B141" s="1" t="s">
        <v>1</v>
      </c>
      <c r="C141" s="1" t="s">
        <v>258</v>
      </c>
      <c r="D141" s="1" t="s">
        <v>259</v>
      </c>
      <c r="E141" s="1" t="s">
        <v>74</v>
      </c>
      <c r="F141" s="1">
        <v>0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</row>
    <row r="142" spans="1:32" x14ac:dyDescent="0.2">
      <c r="A142" s="1" t="s">
        <v>107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</row>
    <row r="143" spans="1:32" x14ac:dyDescent="0.2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</row>
    <row r="144" spans="1:32" x14ac:dyDescent="0.2">
      <c r="A144" s="2" t="s">
        <v>260</v>
      </c>
      <c r="B144" s="2" t="s">
        <v>1</v>
      </c>
      <c r="C144" s="2" t="s">
        <v>1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1</v>
      </c>
      <c r="U144" s="2" t="s">
        <v>1</v>
      </c>
      <c r="V144" s="2" t="s">
        <v>1</v>
      </c>
      <c r="W144" s="2" t="s">
        <v>1</v>
      </c>
      <c r="X144" s="2" t="s">
        <v>1</v>
      </c>
      <c r="Y144" s="2" t="s">
        <v>1</v>
      </c>
    </row>
    <row r="145" spans="1:32" x14ac:dyDescent="0.2">
      <c r="A145" s="3" t="s">
        <v>1</v>
      </c>
      <c r="B145" s="3" t="s">
        <v>3</v>
      </c>
      <c r="C145" s="3" t="s">
        <v>1</v>
      </c>
      <c r="D145" s="3" t="s">
        <v>261</v>
      </c>
      <c r="E145" s="3" t="s">
        <v>5</v>
      </c>
      <c r="F145" s="3" t="s">
        <v>6</v>
      </c>
      <c r="G145" s="3" t="s">
        <v>7</v>
      </c>
      <c r="H145" s="3" t="s">
        <v>8</v>
      </c>
      <c r="I145" s="3" t="s">
        <v>1</v>
      </c>
      <c r="J145" s="3" t="s">
        <v>1</v>
      </c>
      <c r="K145" s="3" t="s">
        <v>1</v>
      </c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</v>
      </c>
      <c r="W145" s="3" t="s">
        <v>1</v>
      </c>
      <c r="X145" s="3" t="s">
        <v>1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</v>
      </c>
      <c r="AD145" s="3" t="s">
        <v>1</v>
      </c>
      <c r="AE145" s="3" t="s">
        <v>1</v>
      </c>
      <c r="AF145" s="3" t="s">
        <v>1</v>
      </c>
    </row>
    <row r="146" spans="1:32" x14ac:dyDescent="0.2">
      <c r="A146" s="1" t="s">
        <v>1</v>
      </c>
      <c r="B146" s="1" t="s">
        <v>1</v>
      </c>
      <c r="C146" s="1" t="s">
        <v>262</v>
      </c>
      <c r="D146" s="1" t="s">
        <v>263</v>
      </c>
      <c r="E146" s="1" t="s">
        <v>11</v>
      </c>
      <c r="F146" s="1">
        <v>0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</row>
    <row r="147" spans="1:32" x14ac:dyDescent="0.2">
      <c r="A147" s="1" t="s">
        <v>1</v>
      </c>
      <c r="B147" s="1" t="s">
        <v>1</v>
      </c>
      <c r="C147" s="1" t="s">
        <v>264</v>
      </c>
      <c r="D147" s="1" t="s">
        <v>265</v>
      </c>
      <c r="E147" s="1" t="s">
        <v>11</v>
      </c>
      <c r="F147" s="1">
        <v>0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</row>
    <row r="148" spans="1:32" x14ac:dyDescent="0.2">
      <c r="A148" s="1" t="s">
        <v>1</v>
      </c>
      <c r="B148" s="1" t="s">
        <v>1</v>
      </c>
      <c r="C148" s="1" t="s">
        <v>266</v>
      </c>
      <c r="D148" s="1" t="s">
        <v>267</v>
      </c>
      <c r="E148" s="1" t="s">
        <v>11</v>
      </c>
      <c r="F148" s="1">
        <v>0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</row>
    <row r="149" spans="1:32" x14ac:dyDescent="0.2">
      <c r="A149" s="1" t="s">
        <v>1</v>
      </c>
      <c r="B149" s="1" t="s">
        <v>1</v>
      </c>
      <c r="C149" s="1" t="s">
        <v>268</v>
      </c>
      <c r="D149" s="1" t="s">
        <v>269</v>
      </c>
      <c r="E149" s="1" t="s">
        <v>11</v>
      </c>
      <c r="F149" s="1">
        <v>0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</row>
    <row r="150" spans="1:32" x14ac:dyDescent="0.2">
      <c r="A150" s="1" t="s">
        <v>1</v>
      </c>
      <c r="B150" s="1" t="s">
        <v>1</v>
      </c>
      <c r="C150" s="1" t="s">
        <v>270</v>
      </c>
      <c r="D150" s="1" t="s">
        <v>271</v>
      </c>
      <c r="E150" s="1" t="s">
        <v>11</v>
      </c>
      <c r="F150" s="1">
        <v>1595346.9048608225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</row>
    <row r="151" spans="1:32" x14ac:dyDescent="0.2">
      <c r="A151" s="1" t="s">
        <v>1</v>
      </c>
      <c r="B151" s="1" t="s">
        <v>1</v>
      </c>
      <c r="C151" s="1" t="s">
        <v>272</v>
      </c>
      <c r="D151" s="1" t="s">
        <v>273</v>
      </c>
      <c r="E151" s="1" t="s">
        <v>11</v>
      </c>
      <c r="F151" s="1">
        <v>0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</row>
    <row r="152" spans="1:32" x14ac:dyDescent="0.2">
      <c r="A152" s="1" t="s">
        <v>1</v>
      </c>
      <c r="B152" s="1" t="s">
        <v>1</v>
      </c>
      <c r="C152" s="1" t="s">
        <v>274</v>
      </c>
      <c r="D152" s="1" t="s">
        <v>275</v>
      </c>
      <c r="E152" s="1" t="s">
        <v>11</v>
      </c>
      <c r="F152" s="1">
        <v>0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</row>
    <row r="153" spans="1:32" x14ac:dyDescent="0.2">
      <c r="A153" s="1" t="s">
        <v>1</v>
      </c>
      <c r="B153" s="1" t="s">
        <v>1</v>
      </c>
      <c r="C153" s="1" t="s">
        <v>276</v>
      </c>
      <c r="D153" s="1" t="s">
        <v>277</v>
      </c>
      <c r="E153" s="1" t="s">
        <v>11</v>
      </c>
      <c r="F153" s="1">
        <v>0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</row>
    <row r="154" spans="1:32" x14ac:dyDescent="0.2">
      <c r="A154" s="1" t="s">
        <v>1</v>
      </c>
      <c r="B154" s="1" t="s">
        <v>1</v>
      </c>
      <c r="C154" s="1" t="s">
        <v>278</v>
      </c>
      <c r="D154" s="1" t="s">
        <v>279</v>
      </c>
      <c r="E154" s="1" t="s">
        <v>11</v>
      </c>
      <c r="F154" s="1">
        <v>0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</row>
    <row r="155" spans="1:32" x14ac:dyDescent="0.2">
      <c r="A155" s="1" t="s">
        <v>1</v>
      </c>
      <c r="B155" s="1" t="s">
        <v>1</v>
      </c>
      <c r="C155" s="1" t="s">
        <v>280</v>
      </c>
      <c r="D155" s="1" t="s">
        <v>281</v>
      </c>
      <c r="E155" s="1" t="s">
        <v>11</v>
      </c>
      <c r="F155" s="1">
        <v>0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</row>
    <row r="156" spans="1:32" x14ac:dyDescent="0.2">
      <c r="A156" s="1" t="s">
        <v>1</v>
      </c>
      <c r="B156" s="1" t="s">
        <v>1</v>
      </c>
      <c r="C156" s="1" t="s">
        <v>282</v>
      </c>
      <c r="D156" s="1" t="s">
        <v>283</v>
      </c>
      <c r="E156" s="1" t="s">
        <v>11</v>
      </c>
      <c r="F156" s="1">
        <v>0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</row>
    <row r="157" spans="1:32" x14ac:dyDescent="0.2">
      <c r="A157" s="1" t="s">
        <v>1</v>
      </c>
      <c r="B157" s="1" t="s">
        <v>1</v>
      </c>
      <c r="C157" s="1" t="s">
        <v>284</v>
      </c>
      <c r="D157" s="1" t="s">
        <v>285</v>
      </c>
      <c r="E157" s="1" t="s">
        <v>11</v>
      </c>
      <c r="F157" s="1">
        <v>0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</row>
    <row r="158" spans="1:32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</row>
    <row r="159" spans="1:32" x14ac:dyDescent="0.2">
      <c r="A159" s="3" t="s">
        <v>1</v>
      </c>
      <c r="B159" s="3" t="s">
        <v>3</v>
      </c>
      <c r="C159" s="3" t="s">
        <v>1</v>
      </c>
      <c r="D159" s="3" t="s">
        <v>286</v>
      </c>
      <c r="E159" s="3" t="s">
        <v>5</v>
      </c>
      <c r="F159" s="3" t="s">
        <v>6</v>
      </c>
      <c r="G159" s="3" t="s">
        <v>7</v>
      </c>
      <c r="H159" s="3" t="s">
        <v>8</v>
      </c>
      <c r="I159" s="3" t="s">
        <v>1</v>
      </c>
      <c r="J159" s="3" t="s">
        <v>1</v>
      </c>
      <c r="K159" s="3" t="s">
        <v>1</v>
      </c>
      <c r="L159" s="3" t="s">
        <v>1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 s="3" t="s">
        <v>1</v>
      </c>
      <c r="W159" s="3" t="s">
        <v>1</v>
      </c>
      <c r="X159" s="3" t="s">
        <v>1</v>
      </c>
      <c r="Y159" s="3" t="s">
        <v>1</v>
      </c>
      <c r="Z159" s="3" t="s">
        <v>1</v>
      </c>
      <c r="AA159" s="3" t="s">
        <v>1</v>
      </c>
      <c r="AB159" s="3" t="s">
        <v>1</v>
      </c>
      <c r="AC159" s="3" t="s">
        <v>1</v>
      </c>
      <c r="AD159" s="3" t="s">
        <v>1</v>
      </c>
      <c r="AE159" s="3" t="s">
        <v>1</v>
      </c>
      <c r="AF159" s="3" t="s">
        <v>1</v>
      </c>
    </row>
    <row r="160" spans="1:32" x14ac:dyDescent="0.2">
      <c r="A160" s="1" t="s">
        <v>1</v>
      </c>
      <c r="B160" s="1" t="s">
        <v>1</v>
      </c>
      <c r="C160" s="1" t="s">
        <v>287</v>
      </c>
      <c r="D160" s="1" t="s">
        <v>288</v>
      </c>
      <c r="E160" s="1" t="s">
        <v>11</v>
      </c>
      <c r="F160" s="1">
        <v>0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</row>
    <row r="161" spans="1:32" x14ac:dyDescent="0.2">
      <c r="A161" s="1" t="s">
        <v>1</v>
      </c>
      <c r="B161" s="1" t="s">
        <v>1</v>
      </c>
      <c r="C161" s="1" t="s">
        <v>289</v>
      </c>
      <c r="D161" s="1" t="s">
        <v>290</v>
      </c>
      <c r="E161" s="1" t="s">
        <v>11</v>
      </c>
      <c r="F161" s="1">
        <v>0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</row>
    <row r="162" spans="1:32" x14ac:dyDescent="0.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</row>
    <row r="163" spans="1:32" x14ac:dyDescent="0.2">
      <c r="A163" s="3" t="s">
        <v>1</v>
      </c>
      <c r="B163" s="3" t="s">
        <v>3</v>
      </c>
      <c r="C163" s="3" t="s">
        <v>1</v>
      </c>
      <c r="D163" s="3" t="s">
        <v>291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1</v>
      </c>
      <c r="J163" s="3" t="s">
        <v>1</v>
      </c>
      <c r="K163" s="3" t="s">
        <v>1</v>
      </c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1</v>
      </c>
      <c r="Q163" s="3" t="s">
        <v>1</v>
      </c>
      <c r="R163" s="3" t="s">
        <v>1</v>
      </c>
      <c r="S163" s="3" t="s">
        <v>1</v>
      </c>
      <c r="T163" s="3" t="s">
        <v>1</v>
      </c>
      <c r="U163" s="3" t="s">
        <v>1</v>
      </c>
      <c r="V163" s="3" t="s">
        <v>1</v>
      </c>
      <c r="W163" s="3" t="s">
        <v>1</v>
      </c>
      <c r="X163" s="3" t="s">
        <v>1</v>
      </c>
      <c r="Y163" s="3" t="s">
        <v>1</v>
      </c>
      <c r="Z163" s="3" t="s">
        <v>1</v>
      </c>
      <c r="AA163" s="3" t="s">
        <v>1</v>
      </c>
      <c r="AB163" s="3" t="s">
        <v>1</v>
      </c>
      <c r="AC163" s="3" t="s">
        <v>1</v>
      </c>
      <c r="AD163" s="3" t="s">
        <v>1</v>
      </c>
      <c r="AE163" s="3" t="s">
        <v>1</v>
      </c>
      <c r="AF163" s="3" t="s">
        <v>1</v>
      </c>
    </row>
    <row r="164" spans="1:32" x14ac:dyDescent="0.2">
      <c r="A164" s="1" t="s">
        <v>1</v>
      </c>
      <c r="B164" s="1" t="s">
        <v>1</v>
      </c>
      <c r="C164" s="1" t="s">
        <v>292</v>
      </c>
      <c r="D164" s="1" t="s">
        <v>293</v>
      </c>
      <c r="E164" s="1" t="s">
        <v>74</v>
      </c>
      <c r="F164" s="1">
        <v>0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</row>
    <row r="165" spans="1:32" x14ac:dyDescent="0.2">
      <c r="A165" s="1" t="s">
        <v>1</v>
      </c>
      <c r="B165" s="1" t="s">
        <v>1</v>
      </c>
      <c r="C165" s="1" t="s">
        <v>294</v>
      </c>
      <c r="D165" s="1" t="s">
        <v>295</v>
      </c>
      <c r="E165" s="1" t="s">
        <v>74</v>
      </c>
      <c r="F165" s="1">
        <v>0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</row>
    <row r="166" spans="1:32" x14ac:dyDescent="0.2">
      <c r="A166" s="1" t="s">
        <v>1</v>
      </c>
      <c r="B166" s="1" t="s">
        <v>1</v>
      </c>
      <c r="C166" s="1" t="s">
        <v>296</v>
      </c>
      <c r="D166" s="1" t="s">
        <v>297</v>
      </c>
      <c r="E166" s="1" t="s">
        <v>74</v>
      </c>
      <c r="F166" s="1">
        <v>0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</row>
    <row r="167" spans="1:32" x14ac:dyDescent="0.2">
      <c r="A167" s="1" t="s">
        <v>1</v>
      </c>
      <c r="B167" s="1" t="s">
        <v>1</v>
      </c>
      <c r="C167" s="1" t="s">
        <v>298</v>
      </c>
      <c r="D167" s="1" t="s">
        <v>299</v>
      </c>
      <c r="E167" s="1" t="s">
        <v>74</v>
      </c>
      <c r="F167" s="1">
        <v>0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</row>
    <row r="168" spans="1:32" x14ac:dyDescent="0.2">
      <c r="A168" s="1" t="s">
        <v>1</v>
      </c>
      <c r="B168" s="1" t="s">
        <v>1</v>
      </c>
      <c r="C168" s="1" t="s">
        <v>300</v>
      </c>
      <c r="D168" s="1" t="s">
        <v>301</v>
      </c>
      <c r="E168" s="1" t="s">
        <v>74</v>
      </c>
      <c r="F168" s="1">
        <v>0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</row>
    <row r="169" spans="1:32" x14ac:dyDescent="0.2">
      <c r="A169" s="1" t="s">
        <v>1</v>
      </c>
      <c r="B169" s="1" t="s">
        <v>1</v>
      </c>
      <c r="C169" s="1" t="s">
        <v>302</v>
      </c>
      <c r="D169" s="1" t="s">
        <v>303</v>
      </c>
      <c r="E169" s="1" t="s">
        <v>74</v>
      </c>
      <c r="F169" s="1">
        <v>0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</row>
    <row r="170" spans="1:32" x14ac:dyDescent="0.2">
      <c r="A170" s="1" t="s">
        <v>1</v>
      </c>
      <c r="B170" s="1" t="s">
        <v>1</v>
      </c>
      <c r="C170" s="1" t="s">
        <v>304</v>
      </c>
      <c r="D170" s="1" t="s">
        <v>305</v>
      </c>
      <c r="E170" s="1" t="s">
        <v>74</v>
      </c>
      <c r="F170" s="1">
        <v>0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</row>
    <row r="171" spans="1:32" x14ac:dyDescent="0.2">
      <c r="A171" s="1" t="s">
        <v>1</v>
      </c>
      <c r="B171" s="1" t="s">
        <v>1</v>
      </c>
      <c r="C171" s="1" t="s">
        <v>306</v>
      </c>
      <c r="D171" s="1" t="s">
        <v>307</v>
      </c>
      <c r="E171" s="1" t="s">
        <v>74</v>
      </c>
      <c r="F171" s="1">
        <v>0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  <c r="AC171" s="1" t="s">
        <v>1</v>
      </c>
      <c r="AD171" s="1" t="s">
        <v>1</v>
      </c>
      <c r="AE171" s="1" t="s">
        <v>1</v>
      </c>
      <c r="AF171" s="1" t="s">
        <v>1</v>
      </c>
    </row>
    <row r="172" spans="1:32" x14ac:dyDescent="0.2">
      <c r="A172" s="1" t="s">
        <v>1</v>
      </c>
      <c r="B172" s="1" t="s">
        <v>1</v>
      </c>
      <c r="C172" s="1" t="s">
        <v>308</v>
      </c>
      <c r="D172" s="1" t="s">
        <v>309</v>
      </c>
      <c r="E172" s="1" t="s">
        <v>310</v>
      </c>
      <c r="F172" s="1">
        <v>0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</row>
    <row r="173" spans="1:32" x14ac:dyDescent="0.2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</row>
    <row r="174" spans="1:32" x14ac:dyDescent="0.2">
      <c r="A174" s="3" t="s">
        <v>1</v>
      </c>
      <c r="B174" s="3" t="s">
        <v>3</v>
      </c>
      <c r="C174" s="3" t="s">
        <v>1</v>
      </c>
      <c r="D174" s="3" t="s">
        <v>311</v>
      </c>
      <c r="E174" s="3" t="s">
        <v>5</v>
      </c>
      <c r="F174" s="3" t="s">
        <v>6</v>
      </c>
      <c r="G174" s="3" t="s">
        <v>7</v>
      </c>
      <c r="H174" s="3" t="s">
        <v>8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 s="3" t="s">
        <v>1</v>
      </c>
      <c r="W174" s="3" t="s">
        <v>1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3" t="s">
        <v>1</v>
      </c>
    </row>
    <row r="175" spans="1:32" x14ac:dyDescent="0.2">
      <c r="A175" s="1" t="s">
        <v>1</v>
      </c>
      <c r="B175" s="1" t="s">
        <v>1</v>
      </c>
      <c r="C175" s="1" t="s">
        <v>312</v>
      </c>
      <c r="D175" s="1" t="s">
        <v>313</v>
      </c>
      <c r="E175" s="1" t="s">
        <v>74</v>
      </c>
      <c r="F175" s="1">
        <v>0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</row>
    <row r="176" spans="1:32" x14ac:dyDescent="0.2">
      <c r="A176" s="1" t="s">
        <v>1</v>
      </c>
      <c r="B176" s="1" t="s">
        <v>1</v>
      </c>
      <c r="C176" s="1" t="s">
        <v>314</v>
      </c>
      <c r="D176" s="1" t="s">
        <v>315</v>
      </c>
      <c r="E176" s="1" t="s">
        <v>74</v>
      </c>
      <c r="F176" s="1">
        <v>0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</row>
    <row r="177" spans="1:32" x14ac:dyDescent="0.2">
      <c r="A177" s="1" t="s">
        <v>1</v>
      </c>
      <c r="B177" s="1" t="s">
        <v>1</v>
      </c>
      <c r="C177" s="1" t="s">
        <v>316</v>
      </c>
      <c r="D177" s="1" t="s">
        <v>317</v>
      </c>
      <c r="E177" s="1" t="s">
        <v>74</v>
      </c>
      <c r="F177" s="1">
        <v>0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</row>
    <row r="178" spans="1:32" x14ac:dyDescent="0.2">
      <c r="A178" s="1" t="s">
        <v>1</v>
      </c>
      <c r="B178" s="1" t="s">
        <v>1</v>
      </c>
      <c r="C178" s="1" t="s">
        <v>318</v>
      </c>
      <c r="D178" s="1" t="s">
        <v>319</v>
      </c>
      <c r="E178" s="1" t="s">
        <v>74</v>
      </c>
      <c r="F178" s="1">
        <v>0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</row>
    <row r="179" spans="1:32" x14ac:dyDescent="0.2">
      <c r="A179" s="1" t="s">
        <v>1</v>
      </c>
      <c r="B179" s="1" t="s">
        <v>1</v>
      </c>
      <c r="C179" s="1" t="s">
        <v>320</v>
      </c>
      <c r="D179" s="1" t="s">
        <v>321</v>
      </c>
      <c r="E179" s="1" t="s">
        <v>74</v>
      </c>
      <c r="F179" s="1">
        <v>0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</row>
    <row r="180" spans="1:32" x14ac:dyDescent="0.2">
      <c r="A180" s="1" t="s">
        <v>1</v>
      </c>
      <c r="B180" s="1" t="s">
        <v>1</v>
      </c>
      <c r="C180" s="1" t="s">
        <v>322</v>
      </c>
      <c r="D180" s="1" t="s">
        <v>323</v>
      </c>
      <c r="E180" s="1" t="s">
        <v>74</v>
      </c>
      <c r="F180" s="1">
        <v>0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</v>
      </c>
      <c r="AF180" s="1" t="s">
        <v>1</v>
      </c>
    </row>
    <row r="181" spans="1:32" x14ac:dyDescent="0.2">
      <c r="A181" s="1" t="s">
        <v>1</v>
      </c>
      <c r="B181" s="1" t="s">
        <v>1</v>
      </c>
      <c r="C181" s="1" t="s">
        <v>324</v>
      </c>
      <c r="D181" s="1" t="s">
        <v>325</v>
      </c>
      <c r="E181" s="1" t="s">
        <v>74</v>
      </c>
      <c r="F181" s="1">
        <v>0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</row>
    <row r="182" spans="1:32" x14ac:dyDescent="0.2">
      <c r="A182" s="1" t="s">
        <v>1</v>
      </c>
      <c r="B182" s="1" t="s">
        <v>1</v>
      </c>
      <c r="C182" s="1" t="s">
        <v>326</v>
      </c>
      <c r="D182" s="1" t="s">
        <v>327</v>
      </c>
      <c r="E182" s="1" t="s">
        <v>74</v>
      </c>
      <c r="F182" s="1">
        <v>0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</v>
      </c>
      <c r="AF182" s="1" t="s">
        <v>1</v>
      </c>
    </row>
    <row r="183" spans="1:32" x14ac:dyDescent="0.2">
      <c r="A183" s="1" t="s">
        <v>1</v>
      </c>
      <c r="B183" s="1" t="s">
        <v>1</v>
      </c>
      <c r="C183" s="1" t="s">
        <v>328</v>
      </c>
      <c r="D183" s="1" t="s">
        <v>329</v>
      </c>
      <c r="E183" s="1" t="s">
        <v>74</v>
      </c>
      <c r="F183" s="1">
        <v>0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  <c r="AE183" s="1" t="s">
        <v>1</v>
      </c>
      <c r="AF183" s="1" t="s">
        <v>1</v>
      </c>
    </row>
    <row r="184" spans="1:32" x14ac:dyDescent="0.2">
      <c r="A184" s="1" t="s">
        <v>1</v>
      </c>
      <c r="B184" s="1" t="s">
        <v>1</v>
      </c>
      <c r="C184" s="1" t="s">
        <v>330</v>
      </c>
      <c r="D184" s="1" t="s">
        <v>331</v>
      </c>
      <c r="E184" s="1" t="s">
        <v>74</v>
      </c>
      <c r="F184" s="1">
        <v>0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  <c r="AE184" s="1" t="s">
        <v>1</v>
      </c>
      <c r="AF184" s="1" t="s">
        <v>1</v>
      </c>
    </row>
    <row r="185" spans="1:32" x14ac:dyDescent="0.2">
      <c r="A185" s="1" t="s">
        <v>1</v>
      </c>
      <c r="B185" s="1" t="s">
        <v>1</v>
      </c>
      <c r="C185" s="1" t="s">
        <v>332</v>
      </c>
      <c r="D185" s="1" t="s">
        <v>333</v>
      </c>
      <c r="E185" s="1" t="s">
        <v>74</v>
      </c>
      <c r="F185" s="1">
        <v>0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</row>
    <row r="186" spans="1:32" x14ac:dyDescent="0.2">
      <c r="A186" s="1" t="s">
        <v>1</v>
      </c>
      <c r="B186" s="1" t="s">
        <v>1</v>
      </c>
      <c r="C186" s="1" t="s">
        <v>334</v>
      </c>
      <c r="D186" s="1" t="s">
        <v>335</v>
      </c>
      <c r="E186" s="1" t="s">
        <v>74</v>
      </c>
      <c r="F186" s="1">
        <v>0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</row>
    <row r="187" spans="1:32" x14ac:dyDescent="0.2">
      <c r="A187" s="1" t="s">
        <v>1</v>
      </c>
      <c r="B187" s="1" t="s">
        <v>1</v>
      </c>
      <c r="C187" s="1" t="s">
        <v>336</v>
      </c>
      <c r="D187" s="1" t="s">
        <v>337</v>
      </c>
      <c r="E187" s="1" t="s">
        <v>74</v>
      </c>
      <c r="F187" s="1">
        <v>0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</row>
    <row r="188" spans="1:32" x14ac:dyDescent="0.2">
      <c r="A188" s="1" t="s">
        <v>1</v>
      </c>
      <c r="B188" s="1" t="s">
        <v>1</v>
      </c>
      <c r="C188" s="1" t="s">
        <v>338</v>
      </c>
      <c r="D188" s="1" t="s">
        <v>339</v>
      </c>
      <c r="E188" s="1" t="s">
        <v>310</v>
      </c>
      <c r="F188" s="1">
        <v>0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</row>
    <row r="189" spans="1:32" x14ac:dyDescent="0.2">
      <c r="A189" s="1" t="s">
        <v>1</v>
      </c>
      <c r="B189" s="1" t="s">
        <v>1</v>
      </c>
      <c r="C189" s="1" t="s">
        <v>340</v>
      </c>
      <c r="D189" s="1" t="s">
        <v>341</v>
      </c>
      <c r="E189" s="1" t="s">
        <v>310</v>
      </c>
      <c r="F189" s="1">
        <v>0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</row>
    <row r="190" spans="1:32" x14ac:dyDescent="0.2">
      <c r="A190" s="1" t="s">
        <v>1</v>
      </c>
      <c r="B190" s="1" t="s">
        <v>1</v>
      </c>
      <c r="C190" s="1" t="s">
        <v>342</v>
      </c>
      <c r="D190" s="1" t="s">
        <v>343</v>
      </c>
      <c r="E190" s="1" t="s">
        <v>310</v>
      </c>
      <c r="F190" s="1">
        <v>0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</row>
    <row r="191" spans="1:32" x14ac:dyDescent="0.2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</row>
    <row r="192" spans="1:32" x14ac:dyDescent="0.2">
      <c r="A192" s="3" t="s">
        <v>1</v>
      </c>
      <c r="B192" s="3" t="s">
        <v>3</v>
      </c>
      <c r="C192" s="3" t="s">
        <v>1</v>
      </c>
      <c r="D192" s="3" t="s">
        <v>344</v>
      </c>
      <c r="E192" s="3" t="s">
        <v>5</v>
      </c>
      <c r="F192" s="3" t="s">
        <v>6</v>
      </c>
      <c r="G192" s="3" t="s">
        <v>7</v>
      </c>
      <c r="H192" s="3" t="s">
        <v>8</v>
      </c>
      <c r="I192" s="3" t="s">
        <v>1</v>
      </c>
      <c r="J192" s="3" t="s">
        <v>1</v>
      </c>
      <c r="K192" s="3" t="s">
        <v>1</v>
      </c>
      <c r="L192" s="3" t="s">
        <v>1</v>
      </c>
      <c r="M192" s="3" t="s">
        <v>1</v>
      </c>
      <c r="N192" s="3" t="s">
        <v>1</v>
      </c>
      <c r="O192" s="3" t="s">
        <v>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 s="3" t="s">
        <v>1</v>
      </c>
      <c r="W192" s="3" t="s">
        <v>1</v>
      </c>
      <c r="X192" s="3" t="s">
        <v>1</v>
      </c>
      <c r="Y192" s="3" t="s">
        <v>1</v>
      </c>
      <c r="Z192" s="3" t="s">
        <v>1</v>
      </c>
      <c r="AA192" s="3" t="s">
        <v>1</v>
      </c>
      <c r="AB192" s="3" t="s">
        <v>1</v>
      </c>
      <c r="AC192" s="3" t="s">
        <v>1</v>
      </c>
      <c r="AD192" s="3" t="s">
        <v>1</v>
      </c>
      <c r="AE192" s="3" t="s">
        <v>1</v>
      </c>
      <c r="AF192" s="3" t="s">
        <v>1</v>
      </c>
    </row>
    <row r="193" spans="1:32" x14ac:dyDescent="0.2">
      <c r="A193" s="1" t="s">
        <v>1</v>
      </c>
      <c r="B193" s="1" t="s">
        <v>1</v>
      </c>
      <c r="C193" s="1" t="s">
        <v>345</v>
      </c>
      <c r="D193" s="1" t="s">
        <v>346</v>
      </c>
      <c r="E193" s="1" t="s">
        <v>74</v>
      </c>
      <c r="F193" s="1">
        <v>0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</row>
    <row r="194" spans="1:32" x14ac:dyDescent="0.2">
      <c r="A194" s="1" t="s">
        <v>1</v>
      </c>
      <c r="B194" s="1" t="s">
        <v>1</v>
      </c>
      <c r="C194" s="1" t="s">
        <v>347</v>
      </c>
      <c r="D194" s="1" t="s">
        <v>348</v>
      </c>
      <c r="E194" s="1" t="s">
        <v>74</v>
      </c>
      <c r="F194" s="1">
        <v>0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</row>
    <row r="195" spans="1:32" x14ac:dyDescent="0.2">
      <c r="A195" s="1" t="s">
        <v>1</v>
      </c>
      <c r="B195" s="1" t="s">
        <v>1</v>
      </c>
      <c r="C195" s="1" t="s">
        <v>349</v>
      </c>
      <c r="D195" s="1" t="s">
        <v>350</v>
      </c>
      <c r="E195" s="1" t="s">
        <v>74</v>
      </c>
      <c r="F195" s="1">
        <v>0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1</v>
      </c>
      <c r="AE195" s="1" t="s">
        <v>1</v>
      </c>
      <c r="AF195" s="1" t="s">
        <v>1</v>
      </c>
    </row>
    <row r="196" spans="1:32" x14ac:dyDescent="0.2">
      <c r="A196" s="1" t="s">
        <v>1</v>
      </c>
      <c r="B196" s="1" t="s">
        <v>1</v>
      </c>
      <c r="C196" s="1" t="s">
        <v>351</v>
      </c>
      <c r="D196" s="1" t="s">
        <v>352</v>
      </c>
      <c r="E196" s="1" t="s">
        <v>74</v>
      </c>
      <c r="F196" s="1">
        <v>0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  <c r="AE196" s="1" t="s">
        <v>1</v>
      </c>
      <c r="AF196" s="1" t="s">
        <v>1</v>
      </c>
    </row>
    <row r="197" spans="1:32" x14ac:dyDescent="0.2">
      <c r="A197" s="1" t="s">
        <v>1</v>
      </c>
      <c r="B197" s="1" t="s">
        <v>1</v>
      </c>
      <c r="C197" s="1" t="s">
        <v>353</v>
      </c>
      <c r="D197" s="1" t="s">
        <v>354</v>
      </c>
      <c r="E197" s="1" t="s">
        <v>74</v>
      </c>
      <c r="F197" s="1">
        <v>0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1</v>
      </c>
    </row>
    <row r="198" spans="1:32" x14ac:dyDescent="0.2">
      <c r="A198" s="1" t="s">
        <v>1</v>
      </c>
      <c r="B198" s="1" t="s">
        <v>1</v>
      </c>
      <c r="C198" s="1" t="s">
        <v>355</v>
      </c>
      <c r="D198" s="1" t="s">
        <v>356</v>
      </c>
      <c r="E198" s="1" t="s">
        <v>74</v>
      </c>
      <c r="F198" s="1">
        <v>0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  <c r="AA198" s="1" t="s">
        <v>1</v>
      </c>
      <c r="AB198" s="1" t="s">
        <v>1</v>
      </c>
      <c r="AC198" s="1" t="s">
        <v>1</v>
      </c>
      <c r="AD198" s="1" t="s">
        <v>1</v>
      </c>
      <c r="AE198" s="1" t="s">
        <v>1</v>
      </c>
      <c r="AF198" s="1" t="s">
        <v>1</v>
      </c>
    </row>
    <row r="199" spans="1:32" x14ac:dyDescent="0.2">
      <c r="A199" s="1" t="s">
        <v>1</v>
      </c>
      <c r="B199" s="1" t="s">
        <v>1</v>
      </c>
      <c r="C199" s="1" t="s">
        <v>357</v>
      </c>
      <c r="D199" s="1" t="s">
        <v>358</v>
      </c>
      <c r="E199" s="1" t="s">
        <v>74</v>
      </c>
      <c r="F199" s="1">
        <v>0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1</v>
      </c>
      <c r="AD199" s="1" t="s">
        <v>1</v>
      </c>
      <c r="AE199" s="1" t="s">
        <v>1</v>
      </c>
      <c r="AF199" s="1" t="s">
        <v>1</v>
      </c>
    </row>
    <row r="200" spans="1:32" x14ac:dyDescent="0.2">
      <c r="A200" s="1" t="s">
        <v>1</v>
      </c>
      <c r="B200" s="1" t="s">
        <v>1</v>
      </c>
      <c r="C200" s="1" t="s">
        <v>359</v>
      </c>
      <c r="D200" s="1" t="s">
        <v>360</v>
      </c>
      <c r="E200" s="1" t="s">
        <v>74</v>
      </c>
      <c r="F200" s="1">
        <v>0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</v>
      </c>
      <c r="AC200" s="1" t="s">
        <v>1</v>
      </c>
      <c r="AD200" s="1" t="s">
        <v>1</v>
      </c>
      <c r="AE200" s="1" t="s">
        <v>1</v>
      </c>
      <c r="AF200" s="1" t="s">
        <v>1</v>
      </c>
    </row>
    <row r="201" spans="1:32" x14ac:dyDescent="0.2">
      <c r="A201" s="1" t="s">
        <v>1</v>
      </c>
      <c r="B201" s="1" t="s">
        <v>1</v>
      </c>
      <c r="C201" s="1" t="s">
        <v>361</v>
      </c>
      <c r="D201" s="1" t="s">
        <v>362</v>
      </c>
      <c r="E201" s="1" t="s">
        <v>74</v>
      </c>
      <c r="F201" s="1">
        <v>82068965.517241374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  <c r="AC201" s="1" t="s">
        <v>1</v>
      </c>
      <c r="AD201" s="1" t="s">
        <v>1</v>
      </c>
      <c r="AE201" s="1" t="s">
        <v>1</v>
      </c>
      <c r="AF201" s="1" t="s">
        <v>1</v>
      </c>
    </row>
    <row r="202" spans="1:32" x14ac:dyDescent="0.2">
      <c r="A202" s="1" t="s">
        <v>1</v>
      </c>
      <c r="B202" s="1" t="s">
        <v>1</v>
      </c>
      <c r="C202" s="1" t="s">
        <v>363</v>
      </c>
      <c r="D202" s="1" t="s">
        <v>364</v>
      </c>
      <c r="E202" s="1" t="s">
        <v>74</v>
      </c>
      <c r="F202" s="1">
        <v>0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  <c r="AB202" s="1" t="s">
        <v>1</v>
      </c>
      <c r="AC202" s="1" t="s">
        <v>1</v>
      </c>
      <c r="AD202" s="1" t="s">
        <v>1</v>
      </c>
      <c r="AE202" s="1" t="s">
        <v>1</v>
      </c>
      <c r="AF202" s="1" t="s">
        <v>1</v>
      </c>
    </row>
    <row r="203" spans="1:32" x14ac:dyDescent="0.2">
      <c r="A203" s="1" t="s">
        <v>1</v>
      </c>
      <c r="B203" s="1" t="s">
        <v>1</v>
      </c>
      <c r="C203" s="1" t="s">
        <v>365</v>
      </c>
      <c r="D203" s="1" t="s">
        <v>366</v>
      </c>
      <c r="E203" s="1" t="s">
        <v>74</v>
      </c>
      <c r="F203" s="1">
        <v>0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  <c r="Z203" s="1" t="s">
        <v>1</v>
      </c>
      <c r="AA203" s="1" t="s">
        <v>1</v>
      </c>
      <c r="AB203" s="1" t="s">
        <v>1</v>
      </c>
      <c r="AC203" s="1" t="s">
        <v>1</v>
      </c>
      <c r="AD203" s="1" t="s">
        <v>1</v>
      </c>
      <c r="AE203" s="1" t="s">
        <v>1</v>
      </c>
      <c r="AF203" s="1" t="s">
        <v>1</v>
      </c>
    </row>
    <row r="204" spans="1:32" x14ac:dyDescent="0.2">
      <c r="A204" s="1" t="s">
        <v>1</v>
      </c>
      <c r="B204" s="1" t="s">
        <v>1</v>
      </c>
      <c r="C204" s="1" t="s">
        <v>367</v>
      </c>
      <c r="D204" s="1" t="s">
        <v>368</v>
      </c>
      <c r="E204" s="1" t="s">
        <v>74</v>
      </c>
      <c r="F204" s="1">
        <v>0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  <c r="AE204" s="1" t="s">
        <v>1</v>
      </c>
      <c r="AF204" s="1" t="s">
        <v>1</v>
      </c>
    </row>
    <row r="205" spans="1:32" x14ac:dyDescent="0.2">
      <c r="A205" s="1" t="s">
        <v>1</v>
      </c>
      <c r="B205" s="1" t="s">
        <v>1</v>
      </c>
      <c r="C205" s="1" t="s">
        <v>369</v>
      </c>
      <c r="D205" s="1" t="s">
        <v>370</v>
      </c>
      <c r="E205" s="1" t="s">
        <v>310</v>
      </c>
      <c r="F205" s="1">
        <v>0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  <c r="AA205" s="1" t="s">
        <v>1</v>
      </c>
      <c r="AB205" s="1" t="s">
        <v>1</v>
      </c>
      <c r="AC205" s="1" t="s">
        <v>1</v>
      </c>
      <c r="AD205" s="1" t="s">
        <v>1</v>
      </c>
      <c r="AE205" s="1" t="s">
        <v>1</v>
      </c>
      <c r="AF205" s="1" t="s">
        <v>1</v>
      </c>
    </row>
    <row r="206" spans="1:32" x14ac:dyDescent="0.2">
      <c r="A206" s="1" t="s">
        <v>1</v>
      </c>
      <c r="B206" s="1" t="s">
        <v>1</v>
      </c>
      <c r="C206" s="1" t="s">
        <v>371</v>
      </c>
      <c r="D206" s="1" t="s">
        <v>372</v>
      </c>
      <c r="E206" s="1" t="s">
        <v>310</v>
      </c>
      <c r="F206" s="1">
        <v>0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  <c r="X206" s="1" t="s">
        <v>1</v>
      </c>
      <c r="Y206" s="1" t="s">
        <v>1</v>
      </c>
      <c r="Z206" s="1" t="s">
        <v>1</v>
      </c>
      <c r="AA206" s="1" t="s">
        <v>1</v>
      </c>
      <c r="AB206" s="1" t="s">
        <v>1</v>
      </c>
      <c r="AC206" s="1" t="s">
        <v>1</v>
      </c>
      <c r="AD206" s="1" t="s">
        <v>1</v>
      </c>
      <c r="AE206" s="1" t="s">
        <v>1</v>
      </c>
      <c r="AF206" s="1" t="s">
        <v>1</v>
      </c>
    </row>
    <row r="207" spans="1:32" x14ac:dyDescent="0.2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</row>
    <row r="208" spans="1:32" x14ac:dyDescent="0.2">
      <c r="A208" s="3" t="s">
        <v>1</v>
      </c>
      <c r="B208" s="3" t="s">
        <v>3</v>
      </c>
      <c r="C208" s="3" t="s">
        <v>1</v>
      </c>
      <c r="D208" s="3" t="s">
        <v>373</v>
      </c>
      <c r="E208" s="3" t="s">
        <v>5</v>
      </c>
      <c r="F208" s="3" t="s">
        <v>6</v>
      </c>
      <c r="G208" s="3" t="s">
        <v>7</v>
      </c>
      <c r="H208" s="3" t="s">
        <v>8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1</v>
      </c>
      <c r="N208" s="3" t="s">
        <v>1</v>
      </c>
      <c r="O208" s="3" t="s">
        <v>1</v>
      </c>
      <c r="P208" s="3" t="s">
        <v>1</v>
      </c>
      <c r="Q208" s="3" t="s">
        <v>1</v>
      </c>
      <c r="R208" s="3" t="s">
        <v>1</v>
      </c>
      <c r="S208" s="3" t="s">
        <v>1</v>
      </c>
      <c r="T208" s="3" t="s">
        <v>1</v>
      </c>
      <c r="U208" s="3" t="s">
        <v>1</v>
      </c>
      <c r="V208" s="3" t="s">
        <v>1</v>
      </c>
      <c r="W208" s="3" t="s">
        <v>1</v>
      </c>
      <c r="X208" s="3" t="s">
        <v>1</v>
      </c>
      <c r="Y208" s="3" t="s">
        <v>1</v>
      </c>
      <c r="Z208" s="3" t="s">
        <v>1</v>
      </c>
      <c r="AA208" s="3" t="s">
        <v>1</v>
      </c>
      <c r="AB208" s="3" t="s">
        <v>1</v>
      </c>
      <c r="AC208" s="3" t="s">
        <v>1</v>
      </c>
      <c r="AD208" s="3" t="s">
        <v>1</v>
      </c>
      <c r="AE208" s="3" t="s">
        <v>1</v>
      </c>
      <c r="AF208" s="3" t="s">
        <v>1</v>
      </c>
    </row>
    <row r="209" spans="1:32" x14ac:dyDescent="0.2">
      <c r="A209" s="1" t="s">
        <v>1</v>
      </c>
      <c r="B209" s="1" t="s">
        <v>1</v>
      </c>
      <c r="C209" s="1" t="s">
        <v>374</v>
      </c>
      <c r="D209" s="1" t="s">
        <v>375</v>
      </c>
      <c r="E209" s="1" t="s">
        <v>74</v>
      </c>
      <c r="F209" s="1">
        <v>0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  <c r="AC209" s="1" t="s">
        <v>1</v>
      </c>
      <c r="AD209" s="1" t="s">
        <v>1</v>
      </c>
      <c r="AE209" s="1" t="s">
        <v>1</v>
      </c>
      <c r="AF209" s="1" t="s">
        <v>1</v>
      </c>
    </row>
    <row r="210" spans="1:32" x14ac:dyDescent="0.2">
      <c r="A210" s="1" t="s">
        <v>1</v>
      </c>
      <c r="B210" s="1" t="s">
        <v>1</v>
      </c>
      <c r="C210" s="1" t="s">
        <v>376</v>
      </c>
      <c r="D210" s="1" t="s">
        <v>377</v>
      </c>
      <c r="E210" s="1" t="s">
        <v>74</v>
      </c>
      <c r="F210" s="1">
        <v>0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  <c r="AC210" s="1" t="s">
        <v>1</v>
      </c>
      <c r="AD210" s="1" t="s">
        <v>1</v>
      </c>
      <c r="AE210" s="1" t="s">
        <v>1</v>
      </c>
      <c r="AF210" s="1" t="s">
        <v>1</v>
      </c>
    </row>
    <row r="211" spans="1:32" x14ac:dyDescent="0.2">
      <c r="A211" s="1" t="s">
        <v>1</v>
      </c>
      <c r="B211" s="1" t="s">
        <v>1</v>
      </c>
      <c r="C211" s="1" t="s">
        <v>378</v>
      </c>
      <c r="D211" s="1" t="s">
        <v>379</v>
      </c>
      <c r="E211" s="1" t="s">
        <v>74</v>
      </c>
      <c r="F211" s="1">
        <v>0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1</v>
      </c>
      <c r="AC211" s="1" t="s">
        <v>1</v>
      </c>
      <c r="AD211" s="1" t="s">
        <v>1</v>
      </c>
      <c r="AE211" s="1" t="s">
        <v>1</v>
      </c>
      <c r="AF211" s="1" t="s">
        <v>1</v>
      </c>
    </row>
    <row r="212" spans="1:32" x14ac:dyDescent="0.2">
      <c r="A212" s="1" t="s">
        <v>1</v>
      </c>
      <c r="B212" s="1" t="s">
        <v>1</v>
      </c>
      <c r="C212" s="1" t="s">
        <v>380</v>
      </c>
      <c r="D212" s="1" t="s">
        <v>381</v>
      </c>
      <c r="E212" s="1" t="s">
        <v>74</v>
      </c>
      <c r="F212" s="1">
        <v>0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  <c r="AC212" s="1" t="s">
        <v>1</v>
      </c>
      <c r="AD212" s="1" t="s">
        <v>1</v>
      </c>
      <c r="AE212" s="1" t="s">
        <v>1</v>
      </c>
      <c r="AF212" s="1" t="s">
        <v>1</v>
      </c>
    </row>
    <row r="213" spans="1:32" x14ac:dyDescent="0.2">
      <c r="A213" s="1" t="s">
        <v>1</v>
      </c>
      <c r="B213" s="1" t="s">
        <v>1</v>
      </c>
      <c r="C213" s="1" t="s">
        <v>382</v>
      </c>
      <c r="D213" s="1" t="s">
        <v>383</v>
      </c>
      <c r="E213" s="1" t="s">
        <v>74</v>
      </c>
      <c r="F213" s="1">
        <v>0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  <c r="AC213" s="1" t="s">
        <v>1</v>
      </c>
      <c r="AD213" s="1" t="s">
        <v>1</v>
      </c>
      <c r="AE213" s="1" t="s">
        <v>1</v>
      </c>
      <c r="AF213" s="1" t="s">
        <v>1</v>
      </c>
    </row>
    <row r="214" spans="1:32" x14ac:dyDescent="0.2">
      <c r="A214" s="1" t="s">
        <v>1</v>
      </c>
      <c r="B214" s="1" t="s">
        <v>1</v>
      </c>
      <c r="C214" s="1" t="s">
        <v>384</v>
      </c>
      <c r="D214" s="1" t="s">
        <v>385</v>
      </c>
      <c r="E214" s="1" t="s">
        <v>74</v>
      </c>
      <c r="F214" s="1">
        <v>0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</v>
      </c>
      <c r="Y214" s="1" t="s">
        <v>1</v>
      </c>
      <c r="Z214" s="1" t="s">
        <v>1</v>
      </c>
      <c r="AA214" s="1" t="s">
        <v>1</v>
      </c>
      <c r="AB214" s="1" t="s">
        <v>1</v>
      </c>
      <c r="AC214" s="1" t="s">
        <v>1</v>
      </c>
      <c r="AD214" s="1" t="s">
        <v>1</v>
      </c>
      <c r="AE214" s="1" t="s">
        <v>1</v>
      </c>
      <c r="AF214" s="1" t="s">
        <v>1</v>
      </c>
    </row>
    <row r="215" spans="1:32" x14ac:dyDescent="0.2">
      <c r="A215" s="1" t="s">
        <v>1</v>
      </c>
      <c r="B215" s="1" t="s">
        <v>1</v>
      </c>
      <c r="C215" s="1" t="s">
        <v>386</v>
      </c>
      <c r="D215" s="1" t="s">
        <v>387</v>
      </c>
      <c r="E215" s="1" t="s">
        <v>74</v>
      </c>
      <c r="F215" s="1">
        <v>0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</v>
      </c>
      <c r="Y215" s="1" t="s">
        <v>1</v>
      </c>
      <c r="Z215" s="1" t="s">
        <v>1</v>
      </c>
      <c r="AA215" s="1" t="s">
        <v>1</v>
      </c>
      <c r="AB215" s="1" t="s">
        <v>1</v>
      </c>
      <c r="AC215" s="1" t="s">
        <v>1</v>
      </c>
      <c r="AD215" s="1" t="s">
        <v>1</v>
      </c>
      <c r="AE215" s="1" t="s">
        <v>1</v>
      </c>
      <c r="AF215" s="1" t="s">
        <v>1</v>
      </c>
    </row>
    <row r="216" spans="1:32" x14ac:dyDescent="0.2">
      <c r="A216" s="1" t="s">
        <v>1</v>
      </c>
      <c r="B216" s="1" t="s">
        <v>1</v>
      </c>
      <c r="C216" s="1" t="s">
        <v>388</v>
      </c>
      <c r="D216" s="1" t="s">
        <v>389</v>
      </c>
      <c r="E216" s="1" t="s">
        <v>310</v>
      </c>
      <c r="F216" s="1">
        <v>0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  <c r="AB216" s="1" t="s">
        <v>1</v>
      </c>
      <c r="AC216" s="1" t="s">
        <v>1</v>
      </c>
      <c r="AD216" s="1" t="s">
        <v>1</v>
      </c>
      <c r="AE216" s="1" t="s">
        <v>1</v>
      </c>
      <c r="AF216" s="1" t="s">
        <v>1</v>
      </c>
    </row>
    <row r="217" spans="1:32" x14ac:dyDescent="0.2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</row>
    <row r="218" spans="1:32" x14ac:dyDescent="0.2">
      <c r="A218" s="3" t="s">
        <v>1</v>
      </c>
      <c r="B218" s="3" t="s">
        <v>3</v>
      </c>
      <c r="C218" s="3" t="s">
        <v>1</v>
      </c>
      <c r="D218" s="3" t="s">
        <v>390</v>
      </c>
      <c r="E218" s="3" t="s">
        <v>5</v>
      </c>
      <c r="F218" s="3" t="s">
        <v>6</v>
      </c>
      <c r="G218" s="3" t="s">
        <v>7</v>
      </c>
      <c r="H218" s="3" t="s">
        <v>8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1</v>
      </c>
      <c r="N218" s="3" t="s">
        <v>1</v>
      </c>
      <c r="O218" s="3" t="s">
        <v>1</v>
      </c>
      <c r="P218" s="3" t="s">
        <v>1</v>
      </c>
      <c r="Q218" s="3" t="s">
        <v>1</v>
      </c>
      <c r="R218" s="3" t="s">
        <v>1</v>
      </c>
      <c r="S218" s="3" t="s">
        <v>1</v>
      </c>
      <c r="T218" s="3" t="s">
        <v>1</v>
      </c>
      <c r="U218" s="3" t="s">
        <v>1</v>
      </c>
      <c r="V218" s="3" t="s">
        <v>1</v>
      </c>
      <c r="W218" s="3" t="s">
        <v>1</v>
      </c>
      <c r="X218" s="3" t="s">
        <v>1</v>
      </c>
      <c r="Y218" s="3" t="s">
        <v>1</v>
      </c>
      <c r="Z218" s="3" t="s">
        <v>1</v>
      </c>
      <c r="AA218" s="3" t="s">
        <v>1</v>
      </c>
      <c r="AB218" s="3" t="s">
        <v>1</v>
      </c>
      <c r="AC218" s="3" t="s">
        <v>1</v>
      </c>
      <c r="AD218" s="3" t="s">
        <v>1</v>
      </c>
      <c r="AE218" s="3" t="s">
        <v>1</v>
      </c>
      <c r="AF218" s="3" t="s">
        <v>1</v>
      </c>
    </row>
    <row r="219" spans="1:32" x14ac:dyDescent="0.2">
      <c r="A219" s="1" t="s">
        <v>1</v>
      </c>
      <c r="B219" s="1" t="s">
        <v>1</v>
      </c>
      <c r="C219" s="1" t="s">
        <v>391</v>
      </c>
      <c r="D219" s="1" t="s">
        <v>392</v>
      </c>
      <c r="E219" s="1" t="s">
        <v>74</v>
      </c>
      <c r="F219" s="1">
        <v>0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  <c r="AA219" s="1" t="s">
        <v>1</v>
      </c>
      <c r="AB219" s="1" t="s">
        <v>1</v>
      </c>
      <c r="AC219" s="1" t="s">
        <v>1</v>
      </c>
      <c r="AD219" s="1" t="s">
        <v>1</v>
      </c>
      <c r="AE219" s="1" t="s">
        <v>1</v>
      </c>
      <c r="AF219" s="1" t="s">
        <v>1</v>
      </c>
    </row>
    <row r="220" spans="1:32" x14ac:dyDescent="0.2">
      <c r="A220" s="1" t="s">
        <v>1</v>
      </c>
      <c r="B220" s="1" t="s">
        <v>1</v>
      </c>
      <c r="C220" s="1" t="s">
        <v>393</v>
      </c>
      <c r="D220" s="1" t="s">
        <v>394</v>
      </c>
      <c r="E220" s="1" t="s">
        <v>74</v>
      </c>
      <c r="F220" s="1">
        <v>0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</v>
      </c>
      <c r="Y220" s="1" t="s">
        <v>1</v>
      </c>
      <c r="Z220" s="1" t="s">
        <v>1</v>
      </c>
      <c r="AA220" s="1" t="s">
        <v>1</v>
      </c>
      <c r="AB220" s="1" t="s">
        <v>1</v>
      </c>
      <c r="AC220" s="1" t="s">
        <v>1</v>
      </c>
      <c r="AD220" s="1" t="s">
        <v>1</v>
      </c>
      <c r="AE220" s="1" t="s">
        <v>1</v>
      </c>
      <c r="AF220" s="1" t="s">
        <v>1</v>
      </c>
    </row>
    <row r="221" spans="1:32" x14ac:dyDescent="0.2">
      <c r="A221" s="1" t="s">
        <v>1</v>
      </c>
      <c r="B221" s="1" t="s">
        <v>1</v>
      </c>
      <c r="C221" s="1" t="s">
        <v>395</v>
      </c>
      <c r="D221" s="1" t="s">
        <v>396</v>
      </c>
      <c r="E221" s="1" t="s">
        <v>74</v>
      </c>
      <c r="F221" s="1">
        <v>0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1</v>
      </c>
    </row>
    <row r="222" spans="1:32" x14ac:dyDescent="0.2">
      <c r="A222" s="1" t="s">
        <v>1</v>
      </c>
      <c r="B222" s="1" t="s">
        <v>1</v>
      </c>
      <c r="C222" s="1" t="s">
        <v>397</v>
      </c>
      <c r="D222" s="1" t="s">
        <v>398</v>
      </c>
      <c r="E222" s="1" t="s">
        <v>74</v>
      </c>
      <c r="F222" s="1">
        <v>0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  <c r="AE222" s="1" t="s">
        <v>1</v>
      </c>
      <c r="AF222" s="1" t="s">
        <v>1</v>
      </c>
    </row>
    <row r="223" spans="1:32" x14ac:dyDescent="0.2">
      <c r="A223" s="1" t="s">
        <v>1</v>
      </c>
      <c r="B223" s="1" t="s">
        <v>1</v>
      </c>
      <c r="C223" s="1" t="s">
        <v>399</v>
      </c>
      <c r="D223" s="1" t="s">
        <v>400</v>
      </c>
      <c r="E223" s="1" t="s">
        <v>74</v>
      </c>
      <c r="F223" s="1">
        <v>0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  <c r="AC223" s="1" t="s">
        <v>1</v>
      </c>
      <c r="AD223" s="1" t="s">
        <v>1</v>
      </c>
      <c r="AE223" s="1" t="s">
        <v>1</v>
      </c>
      <c r="AF223" s="1" t="s">
        <v>1</v>
      </c>
    </row>
    <row r="224" spans="1:32" x14ac:dyDescent="0.2">
      <c r="A224" s="1" t="s">
        <v>1</v>
      </c>
      <c r="B224" s="1" t="s">
        <v>1</v>
      </c>
      <c r="C224" s="1" t="s">
        <v>401</v>
      </c>
      <c r="D224" s="1" t="s">
        <v>402</v>
      </c>
      <c r="E224" s="1" t="s">
        <v>74</v>
      </c>
      <c r="F224" s="1">
        <v>0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1</v>
      </c>
      <c r="AF224" s="1" t="s">
        <v>1</v>
      </c>
    </row>
    <row r="225" spans="1:32" x14ac:dyDescent="0.2">
      <c r="A225" s="1" t="s">
        <v>1</v>
      </c>
      <c r="B225" s="1" t="s">
        <v>1</v>
      </c>
      <c r="C225" s="1" t="s">
        <v>403</v>
      </c>
      <c r="D225" s="1" t="s">
        <v>404</v>
      </c>
      <c r="E225" s="1" t="s">
        <v>74</v>
      </c>
      <c r="F225" s="1">
        <v>0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1</v>
      </c>
      <c r="Y225" s="1" t="s">
        <v>1</v>
      </c>
      <c r="Z225" s="1" t="s">
        <v>1</v>
      </c>
      <c r="AA225" s="1" t="s">
        <v>1</v>
      </c>
      <c r="AB225" s="1" t="s">
        <v>1</v>
      </c>
      <c r="AC225" s="1" t="s">
        <v>1</v>
      </c>
      <c r="AD225" s="1" t="s">
        <v>1</v>
      </c>
      <c r="AE225" s="1" t="s">
        <v>1</v>
      </c>
      <c r="AF225" s="1" t="s">
        <v>1</v>
      </c>
    </row>
    <row r="226" spans="1:32" x14ac:dyDescent="0.2">
      <c r="A226" s="1" t="s">
        <v>1</v>
      </c>
      <c r="B226" s="1" t="s">
        <v>1</v>
      </c>
      <c r="C226" s="1" t="s">
        <v>405</v>
      </c>
      <c r="D226" s="1" t="s">
        <v>406</v>
      </c>
      <c r="E226" s="1" t="s">
        <v>74</v>
      </c>
      <c r="F226" s="1">
        <v>0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1</v>
      </c>
      <c r="AB226" s="1" t="s">
        <v>1</v>
      </c>
      <c r="AC226" s="1" t="s">
        <v>1</v>
      </c>
      <c r="AD226" s="1" t="s">
        <v>1</v>
      </c>
      <c r="AE226" s="1" t="s">
        <v>1</v>
      </c>
      <c r="AF226" s="1" t="s">
        <v>1</v>
      </c>
    </row>
    <row r="227" spans="1:32" x14ac:dyDescent="0.2">
      <c r="A227" s="1" t="s">
        <v>1</v>
      </c>
      <c r="B227" s="1" t="s">
        <v>1</v>
      </c>
      <c r="C227" s="1" t="s">
        <v>407</v>
      </c>
      <c r="D227" s="1" t="s">
        <v>408</v>
      </c>
      <c r="E227" s="1" t="s">
        <v>74</v>
      </c>
      <c r="F227" s="1">
        <v>0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  <c r="AB227" s="1" t="s">
        <v>1</v>
      </c>
      <c r="AC227" s="1" t="s">
        <v>1</v>
      </c>
      <c r="AD227" s="1" t="s">
        <v>1</v>
      </c>
      <c r="AE227" s="1" t="s">
        <v>1</v>
      </c>
      <c r="AF227" s="1" t="s">
        <v>1</v>
      </c>
    </row>
    <row r="228" spans="1:32" x14ac:dyDescent="0.2">
      <c r="A228" s="1" t="s">
        <v>1</v>
      </c>
      <c r="B228" s="1" t="s">
        <v>1</v>
      </c>
      <c r="C228" s="1" t="s">
        <v>409</v>
      </c>
      <c r="D228" s="1" t="s">
        <v>410</v>
      </c>
      <c r="E228" s="1" t="s">
        <v>74</v>
      </c>
      <c r="F228" s="1">
        <v>0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</row>
    <row r="229" spans="1:32" x14ac:dyDescent="0.2">
      <c r="A229" s="1" t="s">
        <v>1</v>
      </c>
      <c r="B229" s="1" t="s">
        <v>1</v>
      </c>
      <c r="C229" s="1" t="s">
        <v>411</v>
      </c>
      <c r="D229" s="1" t="s">
        <v>412</v>
      </c>
      <c r="E229" s="1" t="s">
        <v>310</v>
      </c>
      <c r="F229" s="1">
        <v>0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  <c r="AC229" s="1" t="s">
        <v>1</v>
      </c>
      <c r="AD229" s="1" t="s">
        <v>1</v>
      </c>
      <c r="AE229" s="1" t="s">
        <v>1</v>
      </c>
      <c r="AF229" s="1" t="s">
        <v>1</v>
      </c>
    </row>
    <row r="230" spans="1:32" x14ac:dyDescent="0.2">
      <c r="A230" s="1" t="s">
        <v>1</v>
      </c>
      <c r="B230" s="1" t="s">
        <v>1</v>
      </c>
      <c r="C230" s="1" t="s">
        <v>413</v>
      </c>
      <c r="D230" s="1" t="s">
        <v>414</v>
      </c>
      <c r="E230" s="1" t="s">
        <v>310</v>
      </c>
      <c r="F230" s="1">
        <v>0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</row>
    <row r="231" spans="1:32" x14ac:dyDescent="0.2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</row>
    <row r="232" spans="1:32" x14ac:dyDescent="0.2">
      <c r="A232" s="3" t="s">
        <v>1</v>
      </c>
      <c r="B232" s="3" t="s">
        <v>3</v>
      </c>
      <c r="C232" s="3" t="s">
        <v>1</v>
      </c>
      <c r="D232" s="3" t="s">
        <v>415</v>
      </c>
      <c r="E232" s="3" t="s">
        <v>5</v>
      </c>
      <c r="F232" s="3" t="s">
        <v>6</v>
      </c>
      <c r="G232" s="3" t="s">
        <v>7</v>
      </c>
      <c r="H232" s="3" t="s">
        <v>8</v>
      </c>
      <c r="I232" s="3" t="s">
        <v>1</v>
      </c>
      <c r="J232" s="3" t="s">
        <v>1</v>
      </c>
      <c r="K232" s="3" t="s">
        <v>1</v>
      </c>
      <c r="L232" s="3" t="s">
        <v>1</v>
      </c>
      <c r="M232" s="3" t="s">
        <v>1</v>
      </c>
      <c r="N232" s="3" t="s">
        <v>1</v>
      </c>
      <c r="O232" s="3" t="s">
        <v>1</v>
      </c>
      <c r="P232" s="3" t="s">
        <v>1</v>
      </c>
      <c r="Q232" s="3" t="s">
        <v>1</v>
      </c>
      <c r="R232" s="3" t="s">
        <v>1</v>
      </c>
      <c r="S232" s="3" t="s">
        <v>1</v>
      </c>
      <c r="T232" s="3" t="s">
        <v>1</v>
      </c>
      <c r="U232" s="3" t="s">
        <v>1</v>
      </c>
      <c r="V232" s="3" t="s">
        <v>1</v>
      </c>
      <c r="W232" s="3" t="s">
        <v>1</v>
      </c>
      <c r="X232" s="3" t="s">
        <v>1</v>
      </c>
      <c r="Y232" s="3" t="s">
        <v>1</v>
      </c>
      <c r="Z232" s="3" t="s">
        <v>1</v>
      </c>
      <c r="AA232" s="3" t="s">
        <v>1</v>
      </c>
      <c r="AB232" s="3" t="s">
        <v>1</v>
      </c>
      <c r="AC232" s="3" t="s">
        <v>1</v>
      </c>
      <c r="AD232" s="3" t="s">
        <v>1</v>
      </c>
      <c r="AE232" s="3" t="s">
        <v>1</v>
      </c>
      <c r="AF232" s="3" t="s">
        <v>1</v>
      </c>
    </row>
    <row r="233" spans="1:32" x14ac:dyDescent="0.2">
      <c r="A233" s="1" t="s">
        <v>1</v>
      </c>
      <c r="B233" s="1" t="s">
        <v>1</v>
      </c>
      <c r="C233" s="1" t="s">
        <v>416</v>
      </c>
      <c r="D233" s="1" t="s">
        <v>417</v>
      </c>
      <c r="E233" s="1" t="s">
        <v>74</v>
      </c>
      <c r="F233" s="1">
        <v>0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1</v>
      </c>
      <c r="AE233" s="1" t="s">
        <v>1</v>
      </c>
      <c r="AF233" s="1" t="s">
        <v>1</v>
      </c>
    </row>
    <row r="234" spans="1:32" x14ac:dyDescent="0.2">
      <c r="A234" s="1" t="s">
        <v>1</v>
      </c>
      <c r="B234" s="1" t="s">
        <v>1</v>
      </c>
      <c r="C234" s="1" t="s">
        <v>418</v>
      </c>
      <c r="D234" s="1" t="s">
        <v>419</v>
      </c>
      <c r="E234" s="1" t="s">
        <v>74</v>
      </c>
      <c r="F234" s="1">
        <v>0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1</v>
      </c>
      <c r="AF234" s="1" t="s">
        <v>1</v>
      </c>
    </row>
    <row r="235" spans="1:32" x14ac:dyDescent="0.2">
      <c r="A235" s="1" t="s">
        <v>1</v>
      </c>
      <c r="B235" s="1" t="s">
        <v>1</v>
      </c>
      <c r="C235" s="1" t="s">
        <v>420</v>
      </c>
      <c r="D235" s="1" t="s">
        <v>421</v>
      </c>
      <c r="E235" s="1" t="s">
        <v>74</v>
      </c>
      <c r="F235" s="1">
        <v>0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</row>
    <row r="236" spans="1:32" x14ac:dyDescent="0.2">
      <c r="A236" s="1" t="s">
        <v>1</v>
      </c>
      <c r="B236" s="1" t="s">
        <v>1</v>
      </c>
      <c r="C236" s="1" t="s">
        <v>422</v>
      </c>
      <c r="D236" s="1" t="s">
        <v>423</v>
      </c>
      <c r="E236" s="1" t="s">
        <v>74</v>
      </c>
      <c r="F236" s="1">
        <v>0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  <c r="Z236" s="1" t="s">
        <v>1</v>
      </c>
      <c r="AA236" s="1" t="s">
        <v>1</v>
      </c>
      <c r="AB236" s="1" t="s">
        <v>1</v>
      </c>
      <c r="AC236" s="1" t="s">
        <v>1</v>
      </c>
      <c r="AD236" s="1" t="s">
        <v>1</v>
      </c>
      <c r="AE236" s="1" t="s">
        <v>1</v>
      </c>
      <c r="AF236" s="1" t="s">
        <v>1</v>
      </c>
    </row>
    <row r="237" spans="1:32" x14ac:dyDescent="0.2">
      <c r="A237" s="1" t="s">
        <v>1</v>
      </c>
      <c r="B237" s="1" t="s">
        <v>1</v>
      </c>
      <c r="C237" s="1" t="s">
        <v>424</v>
      </c>
      <c r="D237" s="1" t="s">
        <v>425</v>
      </c>
      <c r="E237" s="1" t="s">
        <v>74</v>
      </c>
      <c r="F237" s="1">
        <v>0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1</v>
      </c>
      <c r="AE237" s="1" t="s">
        <v>1</v>
      </c>
      <c r="AF237" s="1" t="s">
        <v>1</v>
      </c>
    </row>
    <row r="238" spans="1:32" x14ac:dyDescent="0.2">
      <c r="A238" s="1" t="s">
        <v>1</v>
      </c>
      <c r="B238" s="1" t="s">
        <v>1</v>
      </c>
      <c r="C238" s="1" t="s">
        <v>426</v>
      </c>
      <c r="D238" s="1" t="s">
        <v>427</v>
      </c>
      <c r="E238" s="1" t="s">
        <v>74</v>
      </c>
      <c r="F238" s="1">
        <v>0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</row>
    <row r="239" spans="1:32" x14ac:dyDescent="0.2">
      <c r="A239" s="1" t="s">
        <v>1</v>
      </c>
      <c r="B239" s="1" t="s">
        <v>1</v>
      </c>
      <c r="C239" s="1" t="s">
        <v>428</v>
      </c>
      <c r="D239" s="1" t="s">
        <v>429</v>
      </c>
      <c r="E239" s="1" t="s">
        <v>74</v>
      </c>
      <c r="F239" s="1">
        <v>0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</row>
    <row r="240" spans="1:32" x14ac:dyDescent="0.2">
      <c r="A240" s="1" t="s">
        <v>1</v>
      </c>
      <c r="B240" s="1" t="s">
        <v>1</v>
      </c>
      <c r="C240" s="1" t="s">
        <v>430</v>
      </c>
      <c r="D240" s="1" t="s">
        <v>431</v>
      </c>
      <c r="E240" s="1" t="s">
        <v>74</v>
      </c>
      <c r="F240" s="1">
        <v>0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  <c r="AC240" s="1" t="s">
        <v>1</v>
      </c>
      <c r="AD240" s="1" t="s">
        <v>1</v>
      </c>
      <c r="AE240" s="1" t="s">
        <v>1</v>
      </c>
      <c r="AF240" s="1" t="s">
        <v>1</v>
      </c>
    </row>
    <row r="241" spans="1:32" x14ac:dyDescent="0.2">
      <c r="A241" s="1" t="s">
        <v>1</v>
      </c>
      <c r="B241" s="1" t="s">
        <v>1</v>
      </c>
      <c r="C241" s="1" t="s">
        <v>432</v>
      </c>
      <c r="D241" s="1" t="s">
        <v>433</v>
      </c>
      <c r="E241" s="1" t="s">
        <v>74</v>
      </c>
      <c r="F241" s="1">
        <v>0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  <c r="AB241" s="1" t="s">
        <v>1</v>
      </c>
      <c r="AC241" s="1" t="s">
        <v>1</v>
      </c>
      <c r="AD241" s="1" t="s">
        <v>1</v>
      </c>
      <c r="AE241" s="1" t="s">
        <v>1</v>
      </c>
      <c r="AF241" s="1" t="s">
        <v>1</v>
      </c>
    </row>
    <row r="242" spans="1:32" x14ac:dyDescent="0.2">
      <c r="A242" s="1" t="s">
        <v>1</v>
      </c>
      <c r="B242" s="1" t="s">
        <v>1</v>
      </c>
      <c r="C242" s="1" t="s">
        <v>434</v>
      </c>
      <c r="D242" s="1" t="s">
        <v>435</v>
      </c>
      <c r="E242" s="1" t="s">
        <v>74</v>
      </c>
      <c r="F242" s="1">
        <v>0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  <c r="Z242" s="1" t="s">
        <v>1</v>
      </c>
      <c r="AA242" s="1" t="s">
        <v>1</v>
      </c>
      <c r="AB242" s="1" t="s">
        <v>1</v>
      </c>
      <c r="AC242" s="1" t="s">
        <v>1</v>
      </c>
      <c r="AD242" s="1" t="s">
        <v>1</v>
      </c>
      <c r="AE242" s="1" t="s">
        <v>1</v>
      </c>
      <c r="AF242" s="1" t="s">
        <v>1</v>
      </c>
    </row>
    <row r="243" spans="1:32" x14ac:dyDescent="0.2">
      <c r="A243" s="1" t="s">
        <v>1</v>
      </c>
      <c r="B243" s="1" t="s">
        <v>1</v>
      </c>
      <c r="C243" s="1" t="s">
        <v>436</v>
      </c>
      <c r="D243" s="1" t="s">
        <v>437</v>
      </c>
      <c r="E243" s="1" t="s">
        <v>310</v>
      </c>
      <c r="F243" s="1">
        <v>0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  <c r="Z243" s="1" t="s">
        <v>1</v>
      </c>
      <c r="AA243" s="1" t="s">
        <v>1</v>
      </c>
      <c r="AB243" s="1" t="s">
        <v>1</v>
      </c>
      <c r="AC243" s="1" t="s">
        <v>1</v>
      </c>
      <c r="AD243" s="1" t="s">
        <v>1</v>
      </c>
      <c r="AE243" s="1" t="s">
        <v>1</v>
      </c>
      <c r="AF243" s="1" t="s">
        <v>1</v>
      </c>
    </row>
    <row r="244" spans="1:32" x14ac:dyDescent="0.2">
      <c r="A244" s="1" t="s">
        <v>1</v>
      </c>
      <c r="B244" s="1" t="s">
        <v>1</v>
      </c>
      <c r="C244" s="1" t="s">
        <v>438</v>
      </c>
      <c r="D244" s="1" t="s">
        <v>439</v>
      </c>
      <c r="E244" s="1" t="s">
        <v>310</v>
      </c>
      <c r="F244" s="1">
        <v>0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  <c r="AC244" s="1" t="s">
        <v>1</v>
      </c>
      <c r="AD244" s="1" t="s">
        <v>1</v>
      </c>
      <c r="AE244" s="1" t="s">
        <v>1</v>
      </c>
      <c r="AF244" s="1" t="s">
        <v>1</v>
      </c>
    </row>
    <row r="245" spans="1:32" x14ac:dyDescent="0.2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</row>
    <row r="246" spans="1:32" x14ac:dyDescent="0.2">
      <c r="A246" s="3" t="s">
        <v>1</v>
      </c>
      <c r="B246" s="3" t="s">
        <v>3</v>
      </c>
      <c r="C246" s="3" t="s">
        <v>1</v>
      </c>
      <c r="D246" s="3" t="s">
        <v>440</v>
      </c>
      <c r="E246" s="3" t="s">
        <v>5</v>
      </c>
      <c r="F246" s="3" t="s">
        <v>6</v>
      </c>
      <c r="G246" s="3" t="s">
        <v>7</v>
      </c>
      <c r="H246" s="3" t="s">
        <v>8</v>
      </c>
      <c r="I246" s="3" t="s">
        <v>1</v>
      </c>
      <c r="J246" s="3" t="s">
        <v>1</v>
      </c>
      <c r="K246" s="3" t="s">
        <v>1</v>
      </c>
      <c r="L246" s="3" t="s">
        <v>1</v>
      </c>
      <c r="M246" s="3" t="s">
        <v>1</v>
      </c>
      <c r="N246" s="3" t="s">
        <v>1</v>
      </c>
      <c r="O246" s="3" t="s">
        <v>1</v>
      </c>
      <c r="P246" s="3" t="s">
        <v>1</v>
      </c>
      <c r="Q246" s="3" t="s">
        <v>1</v>
      </c>
      <c r="R246" s="3" t="s">
        <v>1</v>
      </c>
      <c r="S246" s="3" t="s">
        <v>1</v>
      </c>
      <c r="T246" s="3" t="s">
        <v>1</v>
      </c>
      <c r="U246" s="3" t="s">
        <v>1</v>
      </c>
      <c r="V246" s="3" t="s">
        <v>1</v>
      </c>
      <c r="W246" s="3" t="s">
        <v>1</v>
      </c>
      <c r="X246" s="3" t="s">
        <v>1</v>
      </c>
      <c r="Y246" s="3" t="s">
        <v>1</v>
      </c>
      <c r="Z246" s="3" t="s">
        <v>1</v>
      </c>
      <c r="AA246" s="3" t="s">
        <v>1</v>
      </c>
      <c r="AB246" s="3" t="s">
        <v>1</v>
      </c>
      <c r="AC246" s="3" t="s">
        <v>1</v>
      </c>
      <c r="AD246" s="3" t="s">
        <v>1</v>
      </c>
      <c r="AE246" s="3" t="s">
        <v>1</v>
      </c>
      <c r="AF246" s="3" t="s">
        <v>1</v>
      </c>
    </row>
    <row r="247" spans="1:32" x14ac:dyDescent="0.2">
      <c r="A247" s="1" t="s">
        <v>1</v>
      </c>
      <c r="B247" s="1" t="s">
        <v>1</v>
      </c>
      <c r="C247" s="1" t="s">
        <v>441</v>
      </c>
      <c r="D247" s="1" t="s">
        <v>442</v>
      </c>
      <c r="E247" s="1" t="s">
        <v>74</v>
      </c>
      <c r="F247" s="1">
        <v>0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</v>
      </c>
      <c r="AC247" s="1" t="s">
        <v>1</v>
      </c>
      <c r="AD247" s="1" t="s">
        <v>1</v>
      </c>
      <c r="AE247" s="1" t="s">
        <v>1</v>
      </c>
      <c r="AF247" s="1" t="s">
        <v>1</v>
      </c>
    </row>
    <row r="248" spans="1:32" x14ac:dyDescent="0.2">
      <c r="A248" s="1" t="s">
        <v>1</v>
      </c>
      <c r="B248" s="1" t="s">
        <v>1</v>
      </c>
      <c r="C248" s="1" t="s">
        <v>443</v>
      </c>
      <c r="D248" s="1" t="s">
        <v>444</v>
      </c>
      <c r="E248" s="1" t="s">
        <v>74</v>
      </c>
      <c r="F248" s="1">
        <v>0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  <c r="AB248" s="1" t="s">
        <v>1</v>
      </c>
      <c r="AC248" s="1" t="s">
        <v>1</v>
      </c>
      <c r="AD248" s="1" t="s">
        <v>1</v>
      </c>
      <c r="AE248" s="1" t="s">
        <v>1</v>
      </c>
      <c r="AF248" s="1" t="s">
        <v>1</v>
      </c>
    </row>
    <row r="249" spans="1:32" x14ac:dyDescent="0.2">
      <c r="A249" s="1" t="s">
        <v>1</v>
      </c>
      <c r="B249" s="1" t="s">
        <v>1</v>
      </c>
      <c r="C249" s="1" t="s">
        <v>445</v>
      </c>
      <c r="D249" s="1" t="s">
        <v>446</v>
      </c>
      <c r="E249" s="1" t="s">
        <v>74</v>
      </c>
      <c r="F249" s="1">
        <v>0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  <c r="AC249" s="1" t="s">
        <v>1</v>
      </c>
      <c r="AD249" s="1" t="s">
        <v>1</v>
      </c>
      <c r="AE249" s="1" t="s">
        <v>1</v>
      </c>
      <c r="AF249" s="1" t="s">
        <v>1</v>
      </c>
    </row>
    <row r="250" spans="1:32" x14ac:dyDescent="0.2">
      <c r="A250" s="1" t="s">
        <v>1</v>
      </c>
      <c r="B250" s="1" t="s">
        <v>1</v>
      </c>
      <c r="C250" s="1" t="s">
        <v>447</v>
      </c>
      <c r="D250" s="1" t="s">
        <v>448</v>
      </c>
      <c r="E250" s="1" t="s">
        <v>74</v>
      </c>
      <c r="F250" s="1">
        <v>0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  <c r="AB250" s="1" t="s">
        <v>1</v>
      </c>
      <c r="AC250" s="1" t="s">
        <v>1</v>
      </c>
      <c r="AD250" s="1" t="s">
        <v>1</v>
      </c>
      <c r="AE250" s="1" t="s">
        <v>1</v>
      </c>
      <c r="AF250" s="1" t="s">
        <v>1</v>
      </c>
    </row>
    <row r="251" spans="1:32" x14ac:dyDescent="0.2">
      <c r="A251" s="1" t="s">
        <v>1</v>
      </c>
      <c r="B251" s="1" t="s">
        <v>1</v>
      </c>
      <c r="C251" s="1" t="s">
        <v>449</v>
      </c>
      <c r="D251" s="1" t="s">
        <v>450</v>
      </c>
      <c r="E251" s="1" t="s">
        <v>74</v>
      </c>
      <c r="F251" s="1">
        <v>0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  <c r="AB251" s="1" t="s">
        <v>1</v>
      </c>
      <c r="AC251" s="1" t="s">
        <v>1</v>
      </c>
      <c r="AD251" s="1" t="s">
        <v>1</v>
      </c>
      <c r="AE251" s="1" t="s">
        <v>1</v>
      </c>
      <c r="AF251" s="1" t="s">
        <v>1</v>
      </c>
    </row>
    <row r="252" spans="1:32" x14ac:dyDescent="0.2">
      <c r="A252" s="1" t="s">
        <v>1</v>
      </c>
      <c r="B252" s="1" t="s">
        <v>1</v>
      </c>
      <c r="C252" s="1" t="s">
        <v>451</v>
      </c>
      <c r="D252" s="1" t="s">
        <v>452</v>
      </c>
      <c r="E252" s="1" t="s">
        <v>74</v>
      </c>
      <c r="F252" s="1">
        <v>0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1</v>
      </c>
      <c r="Z252" s="1" t="s">
        <v>1</v>
      </c>
      <c r="AA252" s="1" t="s">
        <v>1</v>
      </c>
      <c r="AB252" s="1" t="s">
        <v>1</v>
      </c>
      <c r="AC252" s="1" t="s">
        <v>1</v>
      </c>
      <c r="AD252" s="1" t="s">
        <v>1</v>
      </c>
      <c r="AE252" s="1" t="s">
        <v>1</v>
      </c>
      <c r="AF252" s="1" t="s">
        <v>1</v>
      </c>
    </row>
    <row r="253" spans="1:32" x14ac:dyDescent="0.2">
      <c r="A253" s="1" t="s">
        <v>1</v>
      </c>
      <c r="B253" s="1" t="s">
        <v>1</v>
      </c>
      <c r="C253" s="1" t="s">
        <v>453</v>
      </c>
      <c r="D253" s="1" t="s">
        <v>454</v>
      </c>
      <c r="E253" s="1" t="s">
        <v>74</v>
      </c>
      <c r="F253" s="1">
        <v>0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  <c r="X253" s="1" t="s">
        <v>1</v>
      </c>
      <c r="Y253" s="1" t="s">
        <v>1</v>
      </c>
      <c r="Z253" s="1" t="s">
        <v>1</v>
      </c>
      <c r="AA253" s="1" t="s">
        <v>1</v>
      </c>
      <c r="AB253" s="1" t="s">
        <v>1</v>
      </c>
      <c r="AC253" s="1" t="s">
        <v>1</v>
      </c>
      <c r="AD253" s="1" t="s">
        <v>1</v>
      </c>
      <c r="AE253" s="1" t="s">
        <v>1</v>
      </c>
      <c r="AF253" s="1" t="s">
        <v>1</v>
      </c>
    </row>
    <row r="254" spans="1:32" x14ac:dyDescent="0.2">
      <c r="A254" s="1" t="s">
        <v>1</v>
      </c>
      <c r="B254" s="1" t="s">
        <v>1</v>
      </c>
      <c r="C254" s="1" t="s">
        <v>455</v>
      </c>
      <c r="D254" s="1" t="s">
        <v>456</v>
      </c>
      <c r="E254" s="1" t="s">
        <v>74</v>
      </c>
      <c r="F254" s="1">
        <v>0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</row>
    <row r="255" spans="1:32" x14ac:dyDescent="0.2">
      <c r="A255" s="1" t="s">
        <v>1</v>
      </c>
      <c r="B255" s="1" t="s">
        <v>1</v>
      </c>
      <c r="C255" s="1" t="s">
        <v>457</v>
      </c>
      <c r="D255" s="1" t="s">
        <v>458</v>
      </c>
      <c r="E255" s="1" t="s">
        <v>74</v>
      </c>
      <c r="F255" s="1">
        <v>0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  <c r="AB255" s="1" t="s">
        <v>1</v>
      </c>
      <c r="AC255" s="1" t="s">
        <v>1</v>
      </c>
      <c r="AD255" s="1" t="s">
        <v>1</v>
      </c>
      <c r="AE255" s="1" t="s">
        <v>1</v>
      </c>
      <c r="AF255" s="1" t="s">
        <v>1</v>
      </c>
    </row>
    <row r="256" spans="1:32" x14ac:dyDescent="0.2">
      <c r="A256" s="1" t="s">
        <v>1</v>
      </c>
      <c r="B256" s="1" t="s">
        <v>1</v>
      </c>
      <c r="C256" s="1" t="s">
        <v>459</v>
      </c>
      <c r="D256" s="1" t="s">
        <v>460</v>
      </c>
      <c r="E256" s="1" t="s">
        <v>74</v>
      </c>
      <c r="F256" s="1">
        <v>0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</v>
      </c>
      <c r="AC256" s="1" t="s">
        <v>1</v>
      </c>
      <c r="AD256" s="1" t="s">
        <v>1</v>
      </c>
      <c r="AE256" s="1" t="s">
        <v>1</v>
      </c>
      <c r="AF256" s="1" t="s">
        <v>1</v>
      </c>
    </row>
    <row r="257" spans="1:32" x14ac:dyDescent="0.2">
      <c r="A257" s="1" t="s">
        <v>1</v>
      </c>
      <c r="B257" s="1" t="s">
        <v>1</v>
      </c>
      <c r="C257" s="1" t="s">
        <v>461</v>
      </c>
      <c r="D257" s="1" t="s">
        <v>462</v>
      </c>
      <c r="E257" s="1" t="s">
        <v>310</v>
      </c>
      <c r="F257" s="1">
        <v>0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</v>
      </c>
      <c r="AF257" s="1" t="s">
        <v>1</v>
      </c>
    </row>
    <row r="258" spans="1:32" x14ac:dyDescent="0.2">
      <c r="A258" s="1" t="s">
        <v>1</v>
      </c>
      <c r="B258" s="1" t="s">
        <v>1</v>
      </c>
      <c r="C258" s="1" t="s">
        <v>463</v>
      </c>
      <c r="D258" s="1" t="s">
        <v>464</v>
      </c>
      <c r="E258" s="1" t="s">
        <v>310</v>
      </c>
      <c r="F258" s="1">
        <v>0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  <c r="AB258" s="1" t="s">
        <v>1</v>
      </c>
      <c r="AC258" s="1" t="s">
        <v>1</v>
      </c>
      <c r="AD258" s="1" t="s">
        <v>1</v>
      </c>
      <c r="AE258" s="1" t="s">
        <v>1</v>
      </c>
      <c r="AF258" s="1" t="s">
        <v>1</v>
      </c>
    </row>
    <row r="259" spans="1:32" x14ac:dyDescent="0.2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</row>
    <row r="260" spans="1:32" x14ac:dyDescent="0.2">
      <c r="A260" s="3" t="s">
        <v>1</v>
      </c>
      <c r="B260" s="3" t="s">
        <v>3</v>
      </c>
      <c r="C260" s="3" t="s">
        <v>1</v>
      </c>
      <c r="D260" s="3" t="s">
        <v>465</v>
      </c>
      <c r="E260" s="3" t="s">
        <v>5</v>
      </c>
      <c r="F260" s="3" t="s">
        <v>6</v>
      </c>
      <c r="G260" s="3" t="s">
        <v>7</v>
      </c>
      <c r="H260" s="3" t="s">
        <v>8</v>
      </c>
      <c r="I260" s="3" t="s">
        <v>1</v>
      </c>
      <c r="J260" s="3" t="s">
        <v>1</v>
      </c>
      <c r="K260" s="3" t="s">
        <v>1</v>
      </c>
      <c r="L260" s="3" t="s">
        <v>1</v>
      </c>
      <c r="M260" s="3" t="s">
        <v>1</v>
      </c>
      <c r="N260" s="3" t="s">
        <v>1</v>
      </c>
      <c r="O260" s="3" t="s">
        <v>1</v>
      </c>
      <c r="P260" s="3" t="s">
        <v>1</v>
      </c>
      <c r="Q260" s="3" t="s">
        <v>1</v>
      </c>
      <c r="R260" s="3" t="s">
        <v>1</v>
      </c>
      <c r="S260" s="3" t="s">
        <v>1</v>
      </c>
      <c r="T260" s="3" t="s">
        <v>1</v>
      </c>
      <c r="U260" s="3" t="s">
        <v>1</v>
      </c>
      <c r="V260" s="3" t="s">
        <v>1</v>
      </c>
      <c r="W260" s="3" t="s">
        <v>1</v>
      </c>
      <c r="X260" s="3" t="s">
        <v>1</v>
      </c>
      <c r="Y260" s="3" t="s">
        <v>1</v>
      </c>
      <c r="Z260" s="3" t="s">
        <v>1</v>
      </c>
      <c r="AA260" s="3" t="s">
        <v>1</v>
      </c>
      <c r="AB260" s="3" t="s">
        <v>1</v>
      </c>
      <c r="AC260" s="3" t="s">
        <v>1</v>
      </c>
      <c r="AD260" s="3" t="s">
        <v>1</v>
      </c>
      <c r="AE260" s="3" t="s">
        <v>1</v>
      </c>
      <c r="AF260" s="3" t="s">
        <v>1</v>
      </c>
    </row>
    <row r="261" spans="1:32" x14ac:dyDescent="0.2">
      <c r="A261" s="1" t="s">
        <v>1</v>
      </c>
      <c r="B261" s="1" t="s">
        <v>1</v>
      </c>
      <c r="C261" s="1" t="s">
        <v>466</v>
      </c>
      <c r="D261" s="1" t="s">
        <v>467</v>
      </c>
      <c r="E261" s="1" t="s">
        <v>74</v>
      </c>
      <c r="F261" s="1">
        <v>0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1</v>
      </c>
      <c r="AF261" s="1" t="s">
        <v>1</v>
      </c>
    </row>
    <row r="262" spans="1:32" x14ac:dyDescent="0.2">
      <c r="A262" s="1" t="s">
        <v>1</v>
      </c>
      <c r="B262" s="1" t="s">
        <v>1</v>
      </c>
      <c r="C262" s="1" t="s">
        <v>468</v>
      </c>
      <c r="D262" s="1" t="s">
        <v>469</v>
      </c>
      <c r="E262" s="1" t="s">
        <v>74</v>
      </c>
      <c r="F262" s="1">
        <v>0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  <c r="AA262" s="1" t="s">
        <v>1</v>
      </c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</row>
    <row r="263" spans="1:32" x14ac:dyDescent="0.2">
      <c r="A263" s="1" t="s">
        <v>1</v>
      </c>
      <c r="B263" s="1" t="s">
        <v>1</v>
      </c>
      <c r="C263" s="1" t="s">
        <v>470</v>
      </c>
      <c r="D263" s="1" t="s">
        <v>471</v>
      </c>
      <c r="E263" s="1" t="s">
        <v>74</v>
      </c>
      <c r="F263" s="1">
        <v>0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</v>
      </c>
      <c r="AB263" s="1" t="s">
        <v>1</v>
      </c>
      <c r="AC263" s="1" t="s">
        <v>1</v>
      </c>
      <c r="AD263" s="1" t="s">
        <v>1</v>
      </c>
      <c r="AE263" s="1" t="s">
        <v>1</v>
      </c>
      <c r="AF263" s="1" t="s">
        <v>1</v>
      </c>
    </row>
    <row r="264" spans="1:32" x14ac:dyDescent="0.2">
      <c r="A264" s="1" t="s">
        <v>1</v>
      </c>
      <c r="B264" s="1" t="s">
        <v>1</v>
      </c>
      <c r="C264" s="1" t="s">
        <v>472</v>
      </c>
      <c r="D264" s="1" t="s">
        <v>473</v>
      </c>
      <c r="E264" s="1" t="s">
        <v>74</v>
      </c>
      <c r="F264" s="1">
        <v>0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  <c r="AA264" s="1" t="s">
        <v>1</v>
      </c>
      <c r="AB264" s="1" t="s">
        <v>1</v>
      </c>
      <c r="AC264" s="1" t="s">
        <v>1</v>
      </c>
      <c r="AD264" s="1" t="s">
        <v>1</v>
      </c>
      <c r="AE264" s="1" t="s">
        <v>1</v>
      </c>
      <c r="AF264" s="1" t="s">
        <v>1</v>
      </c>
    </row>
    <row r="265" spans="1:32" x14ac:dyDescent="0.2">
      <c r="A265" s="1" t="s">
        <v>1</v>
      </c>
      <c r="B265" s="1" t="s">
        <v>1</v>
      </c>
      <c r="C265" s="1" t="s">
        <v>474</v>
      </c>
      <c r="D265" s="1" t="s">
        <v>475</v>
      </c>
      <c r="E265" s="1" t="s">
        <v>74</v>
      </c>
      <c r="F265" s="1">
        <v>0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1</v>
      </c>
      <c r="AA265" s="1" t="s">
        <v>1</v>
      </c>
      <c r="AB265" s="1" t="s">
        <v>1</v>
      </c>
      <c r="AC265" s="1" t="s">
        <v>1</v>
      </c>
      <c r="AD265" s="1" t="s">
        <v>1</v>
      </c>
      <c r="AE265" s="1" t="s">
        <v>1</v>
      </c>
      <c r="AF265" s="1" t="s">
        <v>1</v>
      </c>
    </row>
    <row r="266" spans="1:32" x14ac:dyDescent="0.2">
      <c r="A266" s="1" t="s">
        <v>1</v>
      </c>
      <c r="B266" s="1" t="s">
        <v>1</v>
      </c>
      <c r="C266" s="1" t="s">
        <v>476</v>
      </c>
      <c r="D266" s="1" t="s">
        <v>477</v>
      </c>
      <c r="E266" s="1" t="s">
        <v>74</v>
      </c>
      <c r="F266" s="1">
        <v>0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  <c r="Z266" s="1" t="s">
        <v>1</v>
      </c>
      <c r="AA266" s="1" t="s">
        <v>1</v>
      </c>
      <c r="AB266" s="1" t="s">
        <v>1</v>
      </c>
      <c r="AC266" s="1" t="s">
        <v>1</v>
      </c>
      <c r="AD266" s="1" t="s">
        <v>1</v>
      </c>
      <c r="AE266" s="1" t="s">
        <v>1</v>
      </c>
      <c r="AF266" s="1" t="s">
        <v>1</v>
      </c>
    </row>
    <row r="267" spans="1:32" x14ac:dyDescent="0.2">
      <c r="A267" s="1" t="s">
        <v>1</v>
      </c>
      <c r="B267" s="1" t="s">
        <v>1</v>
      </c>
      <c r="C267" s="1" t="s">
        <v>478</v>
      </c>
      <c r="D267" s="1" t="s">
        <v>479</v>
      </c>
      <c r="E267" s="1" t="s">
        <v>74</v>
      </c>
      <c r="F267" s="1">
        <v>0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  <c r="AA267" s="1" t="s">
        <v>1</v>
      </c>
      <c r="AB267" s="1" t="s">
        <v>1</v>
      </c>
      <c r="AC267" s="1" t="s">
        <v>1</v>
      </c>
      <c r="AD267" s="1" t="s">
        <v>1</v>
      </c>
      <c r="AE267" s="1" t="s">
        <v>1</v>
      </c>
      <c r="AF267" s="1" t="s">
        <v>1</v>
      </c>
    </row>
    <row r="268" spans="1:32" x14ac:dyDescent="0.2">
      <c r="A268" s="1" t="s">
        <v>1</v>
      </c>
      <c r="B268" s="1" t="s">
        <v>1</v>
      </c>
      <c r="C268" s="1" t="s">
        <v>480</v>
      </c>
      <c r="D268" s="1" t="s">
        <v>481</v>
      </c>
      <c r="E268" s="1" t="s">
        <v>74</v>
      </c>
      <c r="F268" s="1">
        <v>0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1</v>
      </c>
      <c r="AF268" s="1" t="s">
        <v>1</v>
      </c>
    </row>
    <row r="269" spans="1:32" x14ac:dyDescent="0.2">
      <c r="A269" s="1" t="s">
        <v>1</v>
      </c>
      <c r="B269" s="1" t="s">
        <v>1</v>
      </c>
      <c r="C269" s="1" t="s">
        <v>482</v>
      </c>
      <c r="D269" s="1" t="s">
        <v>483</v>
      </c>
      <c r="E269" s="1" t="s">
        <v>74</v>
      </c>
      <c r="F269" s="1">
        <v>0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  <c r="Z269" s="1" t="s">
        <v>1</v>
      </c>
      <c r="AA269" s="1" t="s">
        <v>1</v>
      </c>
      <c r="AB269" s="1" t="s">
        <v>1</v>
      </c>
      <c r="AC269" s="1" t="s">
        <v>1</v>
      </c>
      <c r="AD269" s="1" t="s">
        <v>1</v>
      </c>
      <c r="AE269" s="1" t="s">
        <v>1</v>
      </c>
      <c r="AF269" s="1" t="s">
        <v>1</v>
      </c>
    </row>
    <row r="270" spans="1:32" x14ac:dyDescent="0.2">
      <c r="A270" s="1" t="s">
        <v>1</v>
      </c>
      <c r="B270" s="1" t="s">
        <v>1</v>
      </c>
      <c r="C270" s="1" t="s">
        <v>484</v>
      </c>
      <c r="D270" s="1" t="s">
        <v>485</v>
      </c>
      <c r="E270" s="1" t="s">
        <v>74</v>
      </c>
      <c r="F270" s="1">
        <v>0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</v>
      </c>
      <c r="AC270" s="1" t="s">
        <v>1</v>
      </c>
      <c r="AD270" s="1" t="s">
        <v>1</v>
      </c>
      <c r="AE270" s="1" t="s">
        <v>1</v>
      </c>
      <c r="AF270" s="1" t="s">
        <v>1</v>
      </c>
    </row>
    <row r="271" spans="1:32" x14ac:dyDescent="0.2">
      <c r="A271" s="1" t="s">
        <v>1</v>
      </c>
      <c r="B271" s="1" t="s">
        <v>1</v>
      </c>
      <c r="C271" s="1" t="s">
        <v>486</v>
      </c>
      <c r="D271" s="1" t="s">
        <v>487</v>
      </c>
      <c r="E271" s="1" t="s">
        <v>310</v>
      </c>
      <c r="F271" s="1">
        <v>0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</v>
      </c>
      <c r="AC271" s="1" t="s">
        <v>1</v>
      </c>
      <c r="AD271" s="1" t="s">
        <v>1</v>
      </c>
      <c r="AE271" s="1" t="s">
        <v>1</v>
      </c>
      <c r="AF271" s="1" t="s">
        <v>1</v>
      </c>
    </row>
    <row r="272" spans="1:32" x14ac:dyDescent="0.2">
      <c r="A272" s="1" t="s">
        <v>1</v>
      </c>
      <c r="B272" s="1" t="s">
        <v>1</v>
      </c>
      <c r="C272" s="1" t="s">
        <v>488</v>
      </c>
      <c r="D272" s="1" t="s">
        <v>489</v>
      </c>
      <c r="E272" s="1" t="s">
        <v>310</v>
      </c>
      <c r="F272" s="1">
        <v>0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  <c r="AC272" s="1" t="s">
        <v>1</v>
      </c>
      <c r="AD272" s="1" t="s">
        <v>1</v>
      </c>
      <c r="AE272" s="1" t="s">
        <v>1</v>
      </c>
      <c r="AF272" s="1" t="s">
        <v>1</v>
      </c>
    </row>
    <row r="273" spans="1:32" x14ac:dyDescent="0.2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</row>
    <row r="274" spans="1:32" x14ac:dyDescent="0.2">
      <c r="A274" s="3" t="s">
        <v>1</v>
      </c>
      <c r="B274" s="3" t="s">
        <v>3</v>
      </c>
      <c r="C274" s="3" t="s">
        <v>1</v>
      </c>
      <c r="D274" s="3" t="s">
        <v>490</v>
      </c>
      <c r="E274" s="3" t="s">
        <v>5</v>
      </c>
      <c r="F274" s="3" t="s">
        <v>6</v>
      </c>
      <c r="G274" s="3" t="s">
        <v>7</v>
      </c>
      <c r="H274" s="3" t="s">
        <v>8</v>
      </c>
      <c r="I274" s="3" t="s">
        <v>1</v>
      </c>
      <c r="J274" s="3" t="s">
        <v>1</v>
      </c>
      <c r="K274" s="3" t="s">
        <v>1</v>
      </c>
      <c r="L274" s="3" t="s">
        <v>1</v>
      </c>
      <c r="M274" s="3" t="s">
        <v>1</v>
      </c>
      <c r="N274" s="3" t="s">
        <v>1</v>
      </c>
      <c r="O274" s="3" t="s">
        <v>1</v>
      </c>
      <c r="P274" s="3" t="s">
        <v>1</v>
      </c>
      <c r="Q274" s="3" t="s">
        <v>1</v>
      </c>
      <c r="R274" s="3" t="s">
        <v>1</v>
      </c>
      <c r="S274" s="3" t="s">
        <v>1</v>
      </c>
      <c r="T274" s="3" t="s">
        <v>1</v>
      </c>
      <c r="U274" s="3" t="s">
        <v>1</v>
      </c>
      <c r="V274" s="3" t="s">
        <v>1</v>
      </c>
      <c r="W274" s="3" t="s">
        <v>1</v>
      </c>
      <c r="X274" s="3" t="s">
        <v>1</v>
      </c>
      <c r="Y274" s="3" t="s">
        <v>1</v>
      </c>
      <c r="Z274" s="3" t="s">
        <v>1</v>
      </c>
      <c r="AA274" s="3" t="s">
        <v>1</v>
      </c>
      <c r="AB274" s="3" t="s">
        <v>1</v>
      </c>
      <c r="AC274" s="3" t="s">
        <v>1</v>
      </c>
      <c r="AD274" s="3" t="s">
        <v>1</v>
      </c>
      <c r="AE274" s="3" t="s">
        <v>1</v>
      </c>
      <c r="AF274" s="3" t="s">
        <v>1</v>
      </c>
    </row>
    <row r="275" spans="1:32" x14ac:dyDescent="0.2">
      <c r="A275" s="1" t="s">
        <v>1</v>
      </c>
      <c r="B275" s="1" t="s">
        <v>1</v>
      </c>
      <c r="C275" s="1" t="s">
        <v>491</v>
      </c>
      <c r="D275" s="1" t="s">
        <v>492</v>
      </c>
      <c r="E275" s="1" t="s">
        <v>74</v>
      </c>
      <c r="F275" s="1">
        <v>0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</row>
    <row r="276" spans="1:32" x14ac:dyDescent="0.2">
      <c r="A276" s="1" t="s">
        <v>1</v>
      </c>
      <c r="B276" s="1" t="s">
        <v>1</v>
      </c>
      <c r="C276" s="1" t="s">
        <v>493</v>
      </c>
      <c r="D276" s="1" t="s">
        <v>494</v>
      </c>
      <c r="E276" s="1" t="s">
        <v>74</v>
      </c>
      <c r="F276" s="1">
        <v>0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1</v>
      </c>
      <c r="AE276" s="1" t="s">
        <v>1</v>
      </c>
      <c r="AF276" s="1" t="s">
        <v>1</v>
      </c>
    </row>
    <row r="277" spans="1:32" x14ac:dyDescent="0.2">
      <c r="A277" s="1" t="s">
        <v>1</v>
      </c>
      <c r="B277" s="1" t="s">
        <v>1</v>
      </c>
      <c r="C277" s="1" t="s">
        <v>495</v>
      </c>
      <c r="D277" s="1" t="s">
        <v>496</v>
      </c>
      <c r="E277" s="1" t="s">
        <v>74</v>
      </c>
      <c r="F277" s="1">
        <v>0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</row>
    <row r="278" spans="1:32" x14ac:dyDescent="0.2">
      <c r="A278" s="1" t="s">
        <v>1</v>
      </c>
      <c r="B278" s="1" t="s">
        <v>1</v>
      </c>
      <c r="C278" s="1" t="s">
        <v>497</v>
      </c>
      <c r="D278" s="1" t="s">
        <v>498</v>
      </c>
      <c r="E278" s="1" t="s">
        <v>74</v>
      </c>
      <c r="F278" s="1">
        <v>0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  <c r="AB278" s="1" t="s">
        <v>1</v>
      </c>
      <c r="AC278" s="1" t="s">
        <v>1</v>
      </c>
      <c r="AD278" s="1" t="s">
        <v>1</v>
      </c>
      <c r="AE278" s="1" t="s">
        <v>1</v>
      </c>
      <c r="AF278" s="1" t="s">
        <v>1</v>
      </c>
    </row>
    <row r="279" spans="1:32" x14ac:dyDescent="0.2">
      <c r="A279" s="1" t="s">
        <v>1</v>
      </c>
      <c r="B279" s="1" t="s">
        <v>1</v>
      </c>
      <c r="C279" s="1" t="s">
        <v>499</v>
      </c>
      <c r="D279" s="1" t="s">
        <v>500</v>
      </c>
      <c r="E279" s="1" t="s">
        <v>74</v>
      </c>
      <c r="F279" s="1">
        <v>0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  <c r="Z279" s="1" t="s">
        <v>1</v>
      </c>
      <c r="AA279" s="1" t="s">
        <v>1</v>
      </c>
      <c r="AB279" s="1" t="s">
        <v>1</v>
      </c>
      <c r="AC279" s="1" t="s">
        <v>1</v>
      </c>
      <c r="AD279" s="1" t="s">
        <v>1</v>
      </c>
      <c r="AE279" s="1" t="s">
        <v>1</v>
      </c>
      <c r="AF279" s="1" t="s">
        <v>1</v>
      </c>
    </row>
    <row r="280" spans="1:32" x14ac:dyDescent="0.2">
      <c r="A280" s="1" t="s">
        <v>1</v>
      </c>
      <c r="B280" s="1" t="s">
        <v>1</v>
      </c>
      <c r="C280" s="1" t="s">
        <v>501</v>
      </c>
      <c r="D280" s="1" t="s">
        <v>502</v>
      </c>
      <c r="E280" s="1" t="s">
        <v>310</v>
      </c>
      <c r="F280" s="1">
        <v>0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  <c r="AB280" s="1" t="s">
        <v>1</v>
      </c>
      <c r="AC280" s="1" t="s">
        <v>1</v>
      </c>
      <c r="AD280" s="1" t="s">
        <v>1</v>
      </c>
      <c r="AE280" s="1" t="s">
        <v>1</v>
      </c>
      <c r="AF280" s="1" t="s">
        <v>1</v>
      </c>
    </row>
    <row r="281" spans="1:32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</row>
    <row r="282" spans="1:32" x14ac:dyDescent="0.2">
      <c r="A282" s="3" t="s">
        <v>1</v>
      </c>
      <c r="B282" s="3" t="s">
        <v>3</v>
      </c>
      <c r="C282" s="3" t="s">
        <v>1</v>
      </c>
      <c r="D282" s="3" t="s">
        <v>503</v>
      </c>
      <c r="E282" s="3" t="s">
        <v>5</v>
      </c>
      <c r="F282" s="3" t="s">
        <v>6</v>
      </c>
      <c r="G282" s="3" t="s">
        <v>7</v>
      </c>
      <c r="H282" s="3" t="s">
        <v>8</v>
      </c>
      <c r="I282" s="3" t="s">
        <v>1</v>
      </c>
      <c r="J282" s="3" t="s">
        <v>1</v>
      </c>
      <c r="K282" s="3" t="s">
        <v>1</v>
      </c>
      <c r="L282" s="3" t="s">
        <v>1</v>
      </c>
      <c r="M282" s="3" t="s">
        <v>1</v>
      </c>
      <c r="N282" s="3" t="s">
        <v>1</v>
      </c>
      <c r="O282" s="3" t="s">
        <v>1</v>
      </c>
      <c r="P282" s="3" t="s">
        <v>1</v>
      </c>
      <c r="Q282" s="3" t="s">
        <v>1</v>
      </c>
      <c r="R282" s="3" t="s">
        <v>1</v>
      </c>
      <c r="S282" s="3" t="s">
        <v>1</v>
      </c>
      <c r="T282" s="3" t="s">
        <v>1</v>
      </c>
      <c r="U282" s="3" t="s">
        <v>1</v>
      </c>
      <c r="V282" s="3" t="s">
        <v>1</v>
      </c>
      <c r="W282" s="3" t="s">
        <v>1</v>
      </c>
      <c r="X282" s="3" t="s">
        <v>1</v>
      </c>
      <c r="Y282" s="3" t="s">
        <v>1</v>
      </c>
      <c r="Z282" s="3" t="s">
        <v>1</v>
      </c>
      <c r="AA282" s="3" t="s">
        <v>1</v>
      </c>
      <c r="AB282" s="3" t="s">
        <v>1</v>
      </c>
      <c r="AC282" s="3" t="s">
        <v>1</v>
      </c>
      <c r="AD282" s="3" t="s">
        <v>1</v>
      </c>
      <c r="AE282" s="3" t="s">
        <v>1</v>
      </c>
      <c r="AF282" s="3" t="s">
        <v>1</v>
      </c>
    </row>
    <row r="283" spans="1:32" x14ac:dyDescent="0.2">
      <c r="A283" s="1" t="s">
        <v>1</v>
      </c>
      <c r="B283" s="1" t="s">
        <v>1</v>
      </c>
      <c r="C283" s="1" t="s">
        <v>504</v>
      </c>
      <c r="D283" s="1" t="s">
        <v>505</v>
      </c>
      <c r="E283" s="1" t="s">
        <v>74</v>
      </c>
      <c r="F283" s="1">
        <v>0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  <c r="Z283" s="1" t="s">
        <v>1</v>
      </c>
      <c r="AA283" s="1" t="s">
        <v>1</v>
      </c>
      <c r="AB283" s="1" t="s">
        <v>1</v>
      </c>
      <c r="AC283" s="1" t="s">
        <v>1</v>
      </c>
      <c r="AD283" s="1" t="s">
        <v>1</v>
      </c>
      <c r="AE283" s="1" t="s">
        <v>1</v>
      </c>
      <c r="AF283" s="1" t="s">
        <v>1</v>
      </c>
    </row>
    <row r="284" spans="1:32" x14ac:dyDescent="0.2">
      <c r="A284" s="1" t="s">
        <v>1</v>
      </c>
      <c r="B284" s="1" t="s">
        <v>1</v>
      </c>
      <c r="C284" s="1" t="s">
        <v>506</v>
      </c>
      <c r="D284" s="1" t="s">
        <v>507</v>
      </c>
      <c r="E284" s="1" t="s">
        <v>74</v>
      </c>
      <c r="F284" s="1">
        <v>0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  <c r="Z284" s="1" t="s">
        <v>1</v>
      </c>
      <c r="AA284" s="1" t="s">
        <v>1</v>
      </c>
      <c r="AB284" s="1" t="s">
        <v>1</v>
      </c>
      <c r="AC284" s="1" t="s">
        <v>1</v>
      </c>
      <c r="AD284" s="1" t="s">
        <v>1</v>
      </c>
      <c r="AE284" s="1" t="s">
        <v>1</v>
      </c>
      <c r="AF284" s="1" t="s">
        <v>1</v>
      </c>
    </row>
    <row r="285" spans="1:32" x14ac:dyDescent="0.2">
      <c r="A285" s="1" t="s">
        <v>1</v>
      </c>
      <c r="B285" s="1" t="s">
        <v>1</v>
      </c>
      <c r="C285" s="1" t="s">
        <v>508</v>
      </c>
      <c r="D285" s="1" t="s">
        <v>509</v>
      </c>
      <c r="E285" s="1" t="s">
        <v>74</v>
      </c>
      <c r="F285" s="1">
        <v>0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  <c r="Z285" s="1" t="s">
        <v>1</v>
      </c>
      <c r="AA285" s="1" t="s">
        <v>1</v>
      </c>
      <c r="AB285" s="1" t="s">
        <v>1</v>
      </c>
      <c r="AC285" s="1" t="s">
        <v>1</v>
      </c>
      <c r="AD285" s="1" t="s">
        <v>1</v>
      </c>
      <c r="AE285" s="1" t="s">
        <v>1</v>
      </c>
      <c r="AF285" s="1" t="s">
        <v>1</v>
      </c>
    </row>
    <row r="286" spans="1:32" x14ac:dyDescent="0.2">
      <c r="A286" s="1" t="s">
        <v>1</v>
      </c>
      <c r="B286" s="1" t="s">
        <v>1</v>
      </c>
      <c r="C286" s="1" t="s">
        <v>510</v>
      </c>
      <c r="D286" s="1" t="s">
        <v>511</v>
      </c>
      <c r="E286" s="1" t="s">
        <v>74</v>
      </c>
      <c r="F286" s="1">
        <v>0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  <c r="Z286" s="1" t="s">
        <v>1</v>
      </c>
      <c r="AA286" s="1" t="s">
        <v>1</v>
      </c>
      <c r="AB286" s="1" t="s">
        <v>1</v>
      </c>
      <c r="AC286" s="1" t="s">
        <v>1</v>
      </c>
      <c r="AD286" s="1" t="s">
        <v>1</v>
      </c>
      <c r="AE286" s="1" t="s">
        <v>1</v>
      </c>
      <c r="AF286" s="1" t="s">
        <v>1</v>
      </c>
    </row>
    <row r="287" spans="1:32" x14ac:dyDescent="0.2">
      <c r="A287" s="1" t="s">
        <v>1</v>
      </c>
      <c r="B287" s="1" t="s">
        <v>1</v>
      </c>
      <c r="C287" s="1" t="s">
        <v>512</v>
      </c>
      <c r="D287" s="1" t="s">
        <v>513</v>
      </c>
      <c r="E287" s="1" t="s">
        <v>74</v>
      </c>
      <c r="F287" s="1">
        <v>0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  <c r="Z287" s="1" t="s">
        <v>1</v>
      </c>
      <c r="AA287" s="1" t="s">
        <v>1</v>
      </c>
      <c r="AB287" s="1" t="s">
        <v>1</v>
      </c>
      <c r="AC287" s="1" t="s">
        <v>1</v>
      </c>
      <c r="AD287" s="1" t="s">
        <v>1</v>
      </c>
      <c r="AE287" s="1" t="s">
        <v>1</v>
      </c>
      <c r="AF287" s="1" t="s">
        <v>1</v>
      </c>
    </row>
    <row r="288" spans="1:32" x14ac:dyDescent="0.2">
      <c r="A288" s="1" t="s">
        <v>1</v>
      </c>
      <c r="B288" s="1" t="s">
        <v>1</v>
      </c>
      <c r="C288" s="1" t="s">
        <v>514</v>
      </c>
      <c r="D288" s="1" t="s">
        <v>515</v>
      </c>
      <c r="E288" s="1" t="s">
        <v>310</v>
      </c>
      <c r="F288" s="1">
        <v>0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  <c r="Z288" s="1" t="s">
        <v>1</v>
      </c>
      <c r="AA288" s="1" t="s">
        <v>1</v>
      </c>
      <c r="AB288" s="1" t="s">
        <v>1</v>
      </c>
      <c r="AC288" s="1" t="s">
        <v>1</v>
      </c>
      <c r="AD288" s="1" t="s">
        <v>1</v>
      </c>
      <c r="AE288" s="1" t="s">
        <v>1</v>
      </c>
      <c r="AF288" s="1" t="s">
        <v>1</v>
      </c>
    </row>
    <row r="289" spans="1:32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</row>
    <row r="290" spans="1:32" x14ac:dyDescent="0.2">
      <c r="A290" s="3" t="s">
        <v>1</v>
      </c>
      <c r="B290" s="3" t="s">
        <v>3</v>
      </c>
      <c r="C290" s="3" t="s">
        <v>1</v>
      </c>
      <c r="D290" s="3" t="s">
        <v>516</v>
      </c>
      <c r="E290" s="3" t="s">
        <v>5</v>
      </c>
      <c r="F290" s="3" t="s">
        <v>6</v>
      </c>
      <c r="G290" s="3" t="s">
        <v>7</v>
      </c>
      <c r="H290" s="3" t="s">
        <v>8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1</v>
      </c>
      <c r="N290" s="3" t="s">
        <v>1</v>
      </c>
      <c r="O290" s="3" t="s">
        <v>1</v>
      </c>
      <c r="P290" s="3" t="s">
        <v>1</v>
      </c>
      <c r="Q290" s="3" t="s">
        <v>1</v>
      </c>
      <c r="R290" s="3" t="s">
        <v>1</v>
      </c>
      <c r="S290" s="3" t="s">
        <v>1</v>
      </c>
      <c r="T290" s="3" t="s">
        <v>1</v>
      </c>
      <c r="U290" s="3" t="s">
        <v>1</v>
      </c>
      <c r="V290" s="3" t="s">
        <v>1</v>
      </c>
      <c r="W290" s="3" t="s">
        <v>1</v>
      </c>
      <c r="X290" s="3" t="s">
        <v>1</v>
      </c>
      <c r="Y290" s="3" t="s">
        <v>1</v>
      </c>
      <c r="Z290" s="3" t="s">
        <v>1</v>
      </c>
      <c r="AA290" s="3" t="s">
        <v>1</v>
      </c>
      <c r="AB290" s="3" t="s">
        <v>1</v>
      </c>
      <c r="AC290" s="3" t="s">
        <v>1</v>
      </c>
      <c r="AD290" s="3" t="s">
        <v>1</v>
      </c>
      <c r="AE290" s="3" t="s">
        <v>1</v>
      </c>
      <c r="AF290" s="3" t="s">
        <v>1</v>
      </c>
    </row>
    <row r="291" spans="1:32" x14ac:dyDescent="0.2">
      <c r="A291" s="1" t="s">
        <v>1</v>
      </c>
      <c r="B291" s="1" t="s">
        <v>1</v>
      </c>
      <c r="C291" s="1" t="s">
        <v>517</v>
      </c>
      <c r="D291" s="1" t="s">
        <v>518</v>
      </c>
      <c r="E291" s="1" t="s">
        <v>74</v>
      </c>
      <c r="F291" s="1">
        <v>0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1</v>
      </c>
    </row>
    <row r="292" spans="1:32" x14ac:dyDescent="0.2">
      <c r="A292" s="1" t="s">
        <v>1</v>
      </c>
      <c r="B292" s="1" t="s">
        <v>1</v>
      </c>
      <c r="C292" s="1" t="s">
        <v>519</v>
      </c>
      <c r="D292" s="1" t="s">
        <v>520</v>
      </c>
      <c r="E292" s="1" t="s">
        <v>74</v>
      </c>
      <c r="F292" s="1">
        <v>0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</v>
      </c>
      <c r="AB292" s="1" t="s">
        <v>1</v>
      </c>
      <c r="AC292" s="1" t="s">
        <v>1</v>
      </c>
      <c r="AD292" s="1" t="s">
        <v>1</v>
      </c>
      <c r="AE292" s="1" t="s">
        <v>1</v>
      </c>
      <c r="AF292" s="1" t="s">
        <v>1</v>
      </c>
    </row>
    <row r="293" spans="1:32" x14ac:dyDescent="0.2">
      <c r="A293" s="1" t="s">
        <v>1</v>
      </c>
      <c r="B293" s="1" t="s">
        <v>1</v>
      </c>
      <c r="C293" s="1" t="s">
        <v>521</v>
      </c>
      <c r="D293" s="1" t="s">
        <v>522</v>
      </c>
      <c r="E293" s="1" t="s">
        <v>74</v>
      </c>
      <c r="F293" s="1">
        <v>0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  <c r="AA293" s="1" t="s">
        <v>1</v>
      </c>
      <c r="AB293" s="1" t="s">
        <v>1</v>
      </c>
      <c r="AC293" s="1" t="s">
        <v>1</v>
      </c>
      <c r="AD293" s="1" t="s">
        <v>1</v>
      </c>
      <c r="AE293" s="1" t="s">
        <v>1</v>
      </c>
      <c r="AF293" s="1" t="s">
        <v>1</v>
      </c>
    </row>
    <row r="294" spans="1:32" x14ac:dyDescent="0.2">
      <c r="A294" s="1" t="s">
        <v>1</v>
      </c>
      <c r="B294" s="1" t="s">
        <v>1</v>
      </c>
      <c r="C294" s="1" t="s">
        <v>523</v>
      </c>
      <c r="D294" s="1" t="s">
        <v>524</v>
      </c>
      <c r="E294" s="1" t="s">
        <v>74</v>
      </c>
      <c r="F294" s="1">
        <v>0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  <c r="Z294" s="1" t="s">
        <v>1</v>
      </c>
      <c r="AA294" s="1" t="s">
        <v>1</v>
      </c>
      <c r="AB294" s="1" t="s">
        <v>1</v>
      </c>
      <c r="AC294" s="1" t="s">
        <v>1</v>
      </c>
      <c r="AD294" s="1" t="s">
        <v>1</v>
      </c>
      <c r="AE294" s="1" t="s">
        <v>1</v>
      </c>
      <c r="AF294" s="1" t="s">
        <v>1</v>
      </c>
    </row>
    <row r="295" spans="1:32" x14ac:dyDescent="0.2">
      <c r="A295" s="1" t="s">
        <v>1</v>
      </c>
      <c r="B295" s="1" t="s">
        <v>1</v>
      </c>
      <c r="C295" s="1" t="s">
        <v>525</v>
      </c>
      <c r="D295" s="1" t="s">
        <v>526</v>
      </c>
      <c r="E295" s="1" t="s">
        <v>74</v>
      </c>
      <c r="F295" s="1">
        <v>0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  <c r="Z295" s="1" t="s">
        <v>1</v>
      </c>
      <c r="AA295" s="1" t="s">
        <v>1</v>
      </c>
      <c r="AB295" s="1" t="s">
        <v>1</v>
      </c>
      <c r="AC295" s="1" t="s">
        <v>1</v>
      </c>
      <c r="AD295" s="1" t="s">
        <v>1</v>
      </c>
      <c r="AE295" s="1" t="s">
        <v>1</v>
      </c>
      <c r="AF295" s="1" t="s">
        <v>1</v>
      </c>
    </row>
    <row r="296" spans="1:32" x14ac:dyDescent="0.2">
      <c r="A296" s="1" t="s">
        <v>1</v>
      </c>
      <c r="B296" s="1" t="s">
        <v>1</v>
      </c>
      <c r="C296" s="1" t="s">
        <v>527</v>
      </c>
      <c r="D296" s="1" t="s">
        <v>528</v>
      </c>
      <c r="E296" s="1" t="s">
        <v>74</v>
      </c>
      <c r="F296" s="1">
        <v>0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</v>
      </c>
      <c r="AB296" s="1" t="s">
        <v>1</v>
      </c>
      <c r="AC296" s="1" t="s">
        <v>1</v>
      </c>
      <c r="AD296" s="1" t="s">
        <v>1</v>
      </c>
      <c r="AE296" s="1" t="s">
        <v>1</v>
      </c>
      <c r="AF296" s="1" t="s">
        <v>1</v>
      </c>
    </row>
    <row r="297" spans="1:32" x14ac:dyDescent="0.2">
      <c r="A297" s="1" t="s">
        <v>1</v>
      </c>
      <c r="B297" s="1" t="s">
        <v>1</v>
      </c>
      <c r="C297" s="1" t="s">
        <v>529</v>
      </c>
      <c r="D297" s="1" t="s">
        <v>530</v>
      </c>
      <c r="E297" s="1" t="s">
        <v>74</v>
      </c>
      <c r="F297" s="1">
        <v>0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  <c r="Z297" s="1" t="s">
        <v>1</v>
      </c>
      <c r="AA297" s="1" t="s">
        <v>1</v>
      </c>
      <c r="AB297" s="1" t="s">
        <v>1</v>
      </c>
      <c r="AC297" s="1" t="s">
        <v>1</v>
      </c>
      <c r="AD297" s="1" t="s">
        <v>1</v>
      </c>
      <c r="AE297" s="1" t="s">
        <v>1</v>
      </c>
      <c r="AF297" s="1" t="s">
        <v>1</v>
      </c>
    </row>
    <row r="298" spans="1:32" x14ac:dyDescent="0.2">
      <c r="A298" s="1" t="s">
        <v>1</v>
      </c>
      <c r="B298" s="1" t="s">
        <v>1</v>
      </c>
      <c r="C298" s="1" t="s">
        <v>531</v>
      </c>
      <c r="D298" s="1" t="s">
        <v>532</v>
      </c>
      <c r="E298" s="1" t="s">
        <v>74</v>
      </c>
      <c r="F298" s="1">
        <v>0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  <c r="AA298" s="1" t="s">
        <v>1</v>
      </c>
      <c r="AB298" s="1" t="s">
        <v>1</v>
      </c>
      <c r="AC298" s="1" t="s">
        <v>1</v>
      </c>
      <c r="AD298" s="1" t="s">
        <v>1</v>
      </c>
      <c r="AE298" s="1" t="s">
        <v>1</v>
      </c>
      <c r="AF298" s="1" t="s">
        <v>1</v>
      </c>
    </row>
    <row r="299" spans="1:32" x14ac:dyDescent="0.2">
      <c r="A299" s="1" t="s">
        <v>1</v>
      </c>
      <c r="B299" s="1" t="s">
        <v>1</v>
      </c>
      <c r="C299" s="1" t="s">
        <v>533</v>
      </c>
      <c r="D299" s="1" t="s">
        <v>534</v>
      </c>
      <c r="E299" s="1" t="s">
        <v>74</v>
      </c>
      <c r="F299" s="1">
        <v>0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  <c r="AA299" s="1" t="s">
        <v>1</v>
      </c>
      <c r="AB299" s="1" t="s">
        <v>1</v>
      </c>
      <c r="AC299" s="1" t="s">
        <v>1</v>
      </c>
      <c r="AD299" s="1" t="s">
        <v>1</v>
      </c>
      <c r="AE299" s="1" t="s">
        <v>1</v>
      </c>
      <c r="AF299" s="1" t="s">
        <v>1</v>
      </c>
    </row>
    <row r="300" spans="1:32" x14ac:dyDescent="0.2">
      <c r="A300" s="1" t="s">
        <v>1</v>
      </c>
      <c r="B300" s="1" t="s">
        <v>1</v>
      </c>
      <c r="C300" s="1" t="s">
        <v>535</v>
      </c>
      <c r="D300" s="1" t="s">
        <v>536</v>
      </c>
      <c r="E300" s="1" t="s">
        <v>74</v>
      </c>
      <c r="F300" s="1">
        <v>0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  <c r="AA300" s="1" t="s">
        <v>1</v>
      </c>
      <c r="AB300" s="1" t="s">
        <v>1</v>
      </c>
      <c r="AC300" s="1" t="s">
        <v>1</v>
      </c>
      <c r="AD300" s="1" t="s">
        <v>1</v>
      </c>
      <c r="AE300" s="1" t="s">
        <v>1</v>
      </c>
      <c r="AF300" s="1" t="s">
        <v>1</v>
      </c>
    </row>
    <row r="301" spans="1:32" x14ac:dyDescent="0.2">
      <c r="A301" s="1" t="s">
        <v>1</v>
      </c>
      <c r="B301" s="1" t="s">
        <v>1</v>
      </c>
      <c r="C301" s="1" t="s">
        <v>537</v>
      </c>
      <c r="D301" s="1" t="s">
        <v>538</v>
      </c>
      <c r="E301" s="1" t="s">
        <v>74</v>
      </c>
      <c r="F301" s="1">
        <v>0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</v>
      </c>
      <c r="AB301" s="1" t="s">
        <v>1</v>
      </c>
      <c r="AC301" s="1" t="s">
        <v>1</v>
      </c>
      <c r="AD301" s="1" t="s">
        <v>1</v>
      </c>
      <c r="AE301" s="1" t="s">
        <v>1</v>
      </c>
      <c r="AF301" s="1" t="s">
        <v>1</v>
      </c>
    </row>
    <row r="302" spans="1:32" x14ac:dyDescent="0.2">
      <c r="A302" s="1" t="s">
        <v>1</v>
      </c>
      <c r="B302" s="1" t="s">
        <v>1</v>
      </c>
      <c r="C302" s="1" t="s">
        <v>539</v>
      </c>
      <c r="D302" s="1" t="s">
        <v>540</v>
      </c>
      <c r="E302" s="1" t="s">
        <v>74</v>
      </c>
      <c r="F302" s="1">
        <v>0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  <c r="AB302" s="1" t="s">
        <v>1</v>
      </c>
      <c r="AC302" s="1" t="s">
        <v>1</v>
      </c>
      <c r="AD302" s="1" t="s">
        <v>1</v>
      </c>
      <c r="AE302" s="1" t="s">
        <v>1</v>
      </c>
      <c r="AF302" s="1" t="s">
        <v>1</v>
      </c>
    </row>
    <row r="303" spans="1:32" x14ac:dyDescent="0.2">
      <c r="A303" s="1" t="s">
        <v>1</v>
      </c>
      <c r="B303" s="1" t="s">
        <v>1</v>
      </c>
      <c r="C303" s="1" t="s">
        <v>541</v>
      </c>
      <c r="D303" s="1" t="s">
        <v>542</v>
      </c>
      <c r="E303" s="1" t="s">
        <v>74</v>
      </c>
      <c r="F303" s="1">
        <v>0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  <c r="Z303" s="1" t="s">
        <v>1</v>
      </c>
      <c r="AA303" s="1" t="s">
        <v>1</v>
      </c>
      <c r="AB303" s="1" t="s">
        <v>1</v>
      </c>
      <c r="AC303" s="1" t="s">
        <v>1</v>
      </c>
      <c r="AD303" s="1" t="s">
        <v>1</v>
      </c>
      <c r="AE303" s="1" t="s">
        <v>1</v>
      </c>
      <c r="AF303" s="1" t="s">
        <v>1</v>
      </c>
    </row>
    <row r="304" spans="1:32" x14ac:dyDescent="0.2">
      <c r="A304" s="1" t="s">
        <v>1</v>
      </c>
      <c r="B304" s="1" t="s">
        <v>1</v>
      </c>
      <c r="C304" s="1" t="s">
        <v>543</v>
      </c>
      <c r="D304" s="1" t="s">
        <v>544</v>
      </c>
      <c r="E304" s="1" t="s">
        <v>74</v>
      </c>
      <c r="F304" s="1">
        <v>0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1</v>
      </c>
      <c r="AA304" s="1" t="s">
        <v>1</v>
      </c>
      <c r="AB304" s="1" t="s">
        <v>1</v>
      </c>
      <c r="AC304" s="1" t="s">
        <v>1</v>
      </c>
      <c r="AD304" s="1" t="s">
        <v>1</v>
      </c>
      <c r="AE304" s="1" t="s">
        <v>1</v>
      </c>
      <c r="AF304" s="1" t="s">
        <v>1</v>
      </c>
    </row>
    <row r="305" spans="1:32" x14ac:dyDescent="0.2">
      <c r="A305" s="1" t="s">
        <v>1</v>
      </c>
      <c r="B305" s="1" t="s">
        <v>1</v>
      </c>
      <c r="C305" s="1" t="s">
        <v>545</v>
      </c>
      <c r="D305" s="1" t="s">
        <v>546</v>
      </c>
      <c r="E305" s="1" t="s">
        <v>74</v>
      </c>
      <c r="F305" s="1">
        <v>0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  <c r="Z305" s="1" t="s">
        <v>1</v>
      </c>
      <c r="AA305" s="1" t="s">
        <v>1</v>
      </c>
      <c r="AB305" s="1" t="s">
        <v>1</v>
      </c>
      <c r="AC305" s="1" t="s">
        <v>1</v>
      </c>
      <c r="AD305" s="1" t="s">
        <v>1</v>
      </c>
      <c r="AE305" s="1" t="s">
        <v>1</v>
      </c>
      <c r="AF305" s="1" t="s">
        <v>1</v>
      </c>
    </row>
    <row r="306" spans="1:32" x14ac:dyDescent="0.2">
      <c r="A306" s="1" t="s">
        <v>1</v>
      </c>
      <c r="B306" s="1" t="s">
        <v>1</v>
      </c>
      <c r="C306" s="1" t="s">
        <v>547</v>
      </c>
      <c r="D306" s="1" t="s">
        <v>548</v>
      </c>
      <c r="E306" s="1" t="s">
        <v>310</v>
      </c>
      <c r="F306" s="1">
        <v>0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  <c r="Z306" s="1" t="s">
        <v>1</v>
      </c>
      <c r="AA306" s="1" t="s">
        <v>1</v>
      </c>
      <c r="AB306" s="1" t="s">
        <v>1</v>
      </c>
      <c r="AC306" s="1" t="s">
        <v>1</v>
      </c>
      <c r="AD306" s="1" t="s">
        <v>1</v>
      </c>
      <c r="AE306" s="1" t="s">
        <v>1</v>
      </c>
      <c r="AF306" s="1" t="s">
        <v>1</v>
      </c>
    </row>
    <row r="307" spans="1:32" x14ac:dyDescent="0.2">
      <c r="A307" s="1" t="s">
        <v>1</v>
      </c>
      <c r="B307" s="1" t="s">
        <v>1</v>
      </c>
      <c r="C307" s="1" t="s">
        <v>549</v>
      </c>
      <c r="D307" s="1" t="s">
        <v>550</v>
      </c>
      <c r="E307" s="1" t="s">
        <v>310</v>
      </c>
      <c r="F307" s="1">
        <v>0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  <c r="Z307" s="1" t="s">
        <v>1</v>
      </c>
      <c r="AA307" s="1" t="s">
        <v>1</v>
      </c>
      <c r="AB307" s="1" t="s">
        <v>1</v>
      </c>
      <c r="AC307" s="1" t="s">
        <v>1</v>
      </c>
      <c r="AD307" s="1" t="s">
        <v>1</v>
      </c>
      <c r="AE307" s="1" t="s">
        <v>1</v>
      </c>
      <c r="AF307" s="1" t="s">
        <v>1</v>
      </c>
    </row>
    <row r="308" spans="1:32" x14ac:dyDescent="0.2">
      <c r="A308" s="1" t="s">
        <v>1</v>
      </c>
      <c r="B308" s="1" t="s">
        <v>1</v>
      </c>
      <c r="C308" s="1" t="s">
        <v>551</v>
      </c>
      <c r="D308" s="1" t="s">
        <v>552</v>
      </c>
      <c r="E308" s="1" t="s">
        <v>310</v>
      </c>
      <c r="F308" s="1">
        <v>0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  <c r="AA308" s="1" t="s">
        <v>1</v>
      </c>
      <c r="AB308" s="1" t="s">
        <v>1</v>
      </c>
      <c r="AC308" s="1" t="s">
        <v>1</v>
      </c>
      <c r="AD308" s="1" t="s">
        <v>1</v>
      </c>
      <c r="AE308" s="1" t="s">
        <v>1</v>
      </c>
      <c r="AF308" s="1" t="s">
        <v>1</v>
      </c>
    </row>
    <row r="309" spans="1:32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</row>
    <row r="310" spans="1:32" x14ac:dyDescent="0.2">
      <c r="A310" s="3" t="s">
        <v>1</v>
      </c>
      <c r="B310" s="3" t="s">
        <v>3</v>
      </c>
      <c r="C310" s="3" t="s">
        <v>1</v>
      </c>
      <c r="D310" s="3" t="s">
        <v>553</v>
      </c>
      <c r="E310" s="3" t="s">
        <v>5</v>
      </c>
      <c r="F310" s="3" t="s">
        <v>6</v>
      </c>
      <c r="G310" s="3" t="s">
        <v>7</v>
      </c>
      <c r="H310" s="3" t="s">
        <v>8</v>
      </c>
      <c r="I310" s="3" t="s">
        <v>1</v>
      </c>
      <c r="J310" s="3" t="s">
        <v>1</v>
      </c>
      <c r="K310" s="3" t="s">
        <v>1</v>
      </c>
      <c r="L310" s="3" t="s">
        <v>1</v>
      </c>
      <c r="M310" s="3" t="s">
        <v>1</v>
      </c>
      <c r="N310" s="3" t="s">
        <v>1</v>
      </c>
      <c r="O310" s="3" t="s">
        <v>1</v>
      </c>
      <c r="P310" s="3" t="s">
        <v>1</v>
      </c>
      <c r="Q310" s="3" t="s">
        <v>1</v>
      </c>
      <c r="R310" s="3" t="s">
        <v>1</v>
      </c>
      <c r="S310" s="3" t="s">
        <v>1</v>
      </c>
      <c r="T310" s="3" t="s">
        <v>1</v>
      </c>
      <c r="U310" s="3" t="s">
        <v>1</v>
      </c>
      <c r="V310" s="3" t="s">
        <v>1</v>
      </c>
      <c r="W310" s="3" t="s">
        <v>1</v>
      </c>
      <c r="X310" s="3" t="s">
        <v>1</v>
      </c>
      <c r="Y310" s="3" t="s">
        <v>1</v>
      </c>
      <c r="Z310" s="3" t="s">
        <v>1</v>
      </c>
      <c r="AA310" s="3" t="s">
        <v>1</v>
      </c>
      <c r="AB310" s="3" t="s">
        <v>1</v>
      </c>
      <c r="AC310" s="3" t="s">
        <v>1</v>
      </c>
      <c r="AD310" s="3" t="s">
        <v>1</v>
      </c>
      <c r="AE310" s="3" t="s">
        <v>1</v>
      </c>
      <c r="AF310" s="3" t="s">
        <v>1</v>
      </c>
    </row>
    <row r="311" spans="1:32" x14ac:dyDescent="0.2">
      <c r="A311" s="1" t="s">
        <v>1</v>
      </c>
      <c r="B311" s="1" t="s">
        <v>1</v>
      </c>
      <c r="C311" s="1" t="s">
        <v>554</v>
      </c>
      <c r="D311" s="1" t="s">
        <v>555</v>
      </c>
      <c r="E311" s="1" t="s">
        <v>74</v>
      </c>
      <c r="F311" s="1">
        <v>0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  <c r="AA311" s="1" t="s">
        <v>1</v>
      </c>
      <c r="AB311" s="1" t="s">
        <v>1</v>
      </c>
      <c r="AC311" s="1" t="s">
        <v>1</v>
      </c>
      <c r="AD311" s="1" t="s">
        <v>1</v>
      </c>
      <c r="AE311" s="1" t="s">
        <v>1</v>
      </c>
      <c r="AF311" s="1" t="s">
        <v>1</v>
      </c>
    </row>
    <row r="312" spans="1:32" x14ac:dyDescent="0.2">
      <c r="A312" s="1" t="s">
        <v>1</v>
      </c>
      <c r="B312" s="1" t="s">
        <v>1</v>
      </c>
      <c r="C312" s="1" t="s">
        <v>556</v>
      </c>
      <c r="D312" s="1" t="s">
        <v>557</v>
      </c>
      <c r="E312" s="1" t="s">
        <v>74</v>
      </c>
      <c r="F312" s="1">
        <v>0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1</v>
      </c>
      <c r="AF312" s="1" t="s">
        <v>1</v>
      </c>
    </row>
    <row r="313" spans="1:32" x14ac:dyDescent="0.2">
      <c r="A313" s="1" t="s">
        <v>1</v>
      </c>
      <c r="B313" s="1" t="s">
        <v>1</v>
      </c>
      <c r="C313" s="1" t="s">
        <v>558</v>
      </c>
      <c r="D313" s="1" t="s">
        <v>559</v>
      </c>
      <c r="E313" s="1" t="s">
        <v>74</v>
      </c>
      <c r="F313" s="1">
        <v>0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  <c r="X313" s="1" t="s">
        <v>1</v>
      </c>
      <c r="Y313" s="1" t="s">
        <v>1</v>
      </c>
      <c r="Z313" s="1" t="s">
        <v>1</v>
      </c>
      <c r="AA313" s="1" t="s">
        <v>1</v>
      </c>
      <c r="AB313" s="1" t="s">
        <v>1</v>
      </c>
      <c r="AC313" s="1" t="s">
        <v>1</v>
      </c>
      <c r="AD313" s="1" t="s">
        <v>1</v>
      </c>
      <c r="AE313" s="1" t="s">
        <v>1</v>
      </c>
      <c r="AF313" s="1" t="s">
        <v>1</v>
      </c>
    </row>
    <row r="314" spans="1:32" x14ac:dyDescent="0.2">
      <c r="A314" s="1" t="s">
        <v>1</v>
      </c>
      <c r="B314" s="1" t="s">
        <v>1</v>
      </c>
      <c r="C314" s="1" t="s">
        <v>560</v>
      </c>
      <c r="D314" s="1" t="s">
        <v>561</v>
      </c>
      <c r="E314" s="1" t="s">
        <v>74</v>
      </c>
      <c r="F314" s="1">
        <v>0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  <c r="Z314" s="1" t="s">
        <v>1</v>
      </c>
      <c r="AA314" s="1" t="s">
        <v>1</v>
      </c>
      <c r="AB314" s="1" t="s">
        <v>1</v>
      </c>
      <c r="AC314" s="1" t="s">
        <v>1</v>
      </c>
      <c r="AD314" s="1" t="s">
        <v>1</v>
      </c>
      <c r="AE314" s="1" t="s">
        <v>1</v>
      </c>
      <c r="AF314" s="1" t="s">
        <v>1</v>
      </c>
    </row>
    <row r="315" spans="1:32" x14ac:dyDescent="0.2">
      <c r="A315" s="1" t="s">
        <v>1</v>
      </c>
      <c r="B315" s="1" t="s">
        <v>1</v>
      </c>
      <c r="C315" s="1" t="s">
        <v>562</v>
      </c>
      <c r="D315" s="1" t="s">
        <v>563</v>
      </c>
      <c r="E315" s="1" t="s">
        <v>74</v>
      </c>
      <c r="F315" s="1">
        <v>0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  <c r="Z315" s="1" t="s">
        <v>1</v>
      </c>
      <c r="AA315" s="1" t="s">
        <v>1</v>
      </c>
      <c r="AB315" s="1" t="s">
        <v>1</v>
      </c>
      <c r="AC315" s="1" t="s">
        <v>1</v>
      </c>
      <c r="AD315" s="1" t="s">
        <v>1</v>
      </c>
      <c r="AE315" s="1" t="s">
        <v>1</v>
      </c>
      <c r="AF315" s="1" t="s">
        <v>1</v>
      </c>
    </row>
    <row r="316" spans="1:32" x14ac:dyDescent="0.2">
      <c r="A316" s="1" t="s">
        <v>1</v>
      </c>
      <c r="B316" s="1" t="s">
        <v>1</v>
      </c>
      <c r="C316" s="1" t="s">
        <v>564</v>
      </c>
      <c r="D316" s="1" t="s">
        <v>565</v>
      </c>
      <c r="E316" s="1" t="s">
        <v>74</v>
      </c>
      <c r="F316" s="1">
        <v>0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  <c r="AB316" s="1" t="s">
        <v>1</v>
      </c>
      <c r="AC316" s="1" t="s">
        <v>1</v>
      </c>
      <c r="AD316" s="1" t="s">
        <v>1</v>
      </c>
      <c r="AE316" s="1" t="s">
        <v>1</v>
      </c>
      <c r="AF316" s="1" t="s">
        <v>1</v>
      </c>
    </row>
    <row r="317" spans="1:32" x14ac:dyDescent="0.2">
      <c r="A317" s="1" t="s">
        <v>1</v>
      </c>
      <c r="B317" s="1" t="s">
        <v>1</v>
      </c>
      <c r="C317" s="1" t="s">
        <v>566</v>
      </c>
      <c r="D317" s="1" t="s">
        <v>567</v>
      </c>
      <c r="E317" s="1" t="s">
        <v>74</v>
      </c>
      <c r="F317" s="1">
        <v>0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  <c r="AA317" s="1" t="s">
        <v>1</v>
      </c>
      <c r="AB317" s="1" t="s">
        <v>1</v>
      </c>
      <c r="AC317" s="1" t="s">
        <v>1</v>
      </c>
      <c r="AD317" s="1" t="s">
        <v>1</v>
      </c>
      <c r="AE317" s="1" t="s">
        <v>1</v>
      </c>
      <c r="AF317" s="1" t="s">
        <v>1</v>
      </c>
    </row>
    <row r="318" spans="1:32" x14ac:dyDescent="0.2">
      <c r="A318" s="1" t="s">
        <v>1</v>
      </c>
      <c r="B318" s="1" t="s">
        <v>1</v>
      </c>
      <c r="C318" s="1" t="s">
        <v>568</v>
      </c>
      <c r="D318" s="1" t="s">
        <v>569</v>
      </c>
      <c r="E318" s="1" t="s">
        <v>74</v>
      </c>
      <c r="F318" s="1">
        <v>0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</v>
      </c>
      <c r="AF318" s="1" t="s">
        <v>1</v>
      </c>
    </row>
    <row r="319" spans="1:32" x14ac:dyDescent="0.2">
      <c r="A319" s="1" t="s">
        <v>1</v>
      </c>
      <c r="B319" s="1" t="s">
        <v>1</v>
      </c>
      <c r="C319" s="1" t="s">
        <v>570</v>
      </c>
      <c r="D319" s="1" t="s">
        <v>571</v>
      </c>
      <c r="E319" s="1" t="s">
        <v>74</v>
      </c>
      <c r="F319" s="1">
        <v>0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</v>
      </c>
      <c r="AF319" s="1" t="s">
        <v>1</v>
      </c>
    </row>
    <row r="320" spans="1:32" x14ac:dyDescent="0.2">
      <c r="A320" s="1" t="s">
        <v>1</v>
      </c>
      <c r="B320" s="1" t="s">
        <v>1</v>
      </c>
      <c r="C320" s="1" t="s">
        <v>572</v>
      </c>
      <c r="D320" s="1" t="s">
        <v>573</v>
      </c>
      <c r="E320" s="1" t="s">
        <v>74</v>
      </c>
      <c r="F320" s="1">
        <v>0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  <c r="Z320" s="1" t="s">
        <v>1</v>
      </c>
      <c r="AA320" s="1" t="s">
        <v>1</v>
      </c>
      <c r="AB320" s="1" t="s">
        <v>1</v>
      </c>
      <c r="AC320" s="1" t="s">
        <v>1</v>
      </c>
      <c r="AD320" s="1" t="s">
        <v>1</v>
      </c>
      <c r="AE320" s="1" t="s">
        <v>1</v>
      </c>
      <c r="AF320" s="1" t="s">
        <v>1</v>
      </c>
    </row>
    <row r="321" spans="1:32" x14ac:dyDescent="0.2">
      <c r="A321" s="1" t="s">
        <v>1</v>
      </c>
      <c r="B321" s="1" t="s">
        <v>1</v>
      </c>
      <c r="C321" s="1" t="s">
        <v>574</v>
      </c>
      <c r="D321" s="1" t="s">
        <v>575</v>
      </c>
      <c r="E321" s="1" t="s">
        <v>310</v>
      </c>
      <c r="F321" s="1">
        <v>0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  <c r="Z321" s="1" t="s">
        <v>1</v>
      </c>
      <c r="AA321" s="1" t="s">
        <v>1</v>
      </c>
      <c r="AB321" s="1" t="s">
        <v>1</v>
      </c>
      <c r="AC321" s="1" t="s">
        <v>1</v>
      </c>
      <c r="AD321" s="1" t="s">
        <v>1</v>
      </c>
      <c r="AE321" s="1" t="s">
        <v>1</v>
      </c>
      <c r="AF321" s="1" t="s">
        <v>1</v>
      </c>
    </row>
    <row r="322" spans="1:32" x14ac:dyDescent="0.2">
      <c r="A322" s="1" t="s">
        <v>1</v>
      </c>
      <c r="B322" s="1" t="s">
        <v>1</v>
      </c>
      <c r="C322" s="1" t="s">
        <v>576</v>
      </c>
      <c r="D322" s="1" t="s">
        <v>577</v>
      </c>
      <c r="E322" s="1" t="s">
        <v>310</v>
      </c>
      <c r="F322" s="1">
        <v>0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  <c r="Z322" s="1" t="s">
        <v>1</v>
      </c>
      <c r="AA322" s="1" t="s">
        <v>1</v>
      </c>
      <c r="AB322" s="1" t="s">
        <v>1</v>
      </c>
      <c r="AC322" s="1" t="s">
        <v>1</v>
      </c>
      <c r="AD322" s="1" t="s">
        <v>1</v>
      </c>
      <c r="AE322" s="1" t="s">
        <v>1</v>
      </c>
      <c r="AF322" s="1" t="s">
        <v>1</v>
      </c>
    </row>
    <row r="323" spans="1:32" x14ac:dyDescent="0.2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</row>
    <row r="324" spans="1:32" x14ac:dyDescent="0.2">
      <c r="A324" s="3" t="s">
        <v>1</v>
      </c>
      <c r="B324" s="3" t="s">
        <v>3</v>
      </c>
      <c r="C324" s="3" t="s">
        <v>1</v>
      </c>
      <c r="D324" s="3" t="s">
        <v>578</v>
      </c>
      <c r="E324" s="3" t="s">
        <v>5</v>
      </c>
      <c r="F324" s="3" t="s">
        <v>6</v>
      </c>
      <c r="G324" s="3" t="s">
        <v>7</v>
      </c>
      <c r="H324" s="3" t="s">
        <v>8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1</v>
      </c>
      <c r="N324" s="3" t="s">
        <v>1</v>
      </c>
      <c r="O324" s="3" t="s">
        <v>1</v>
      </c>
      <c r="P324" s="3" t="s">
        <v>1</v>
      </c>
      <c r="Q324" s="3" t="s">
        <v>1</v>
      </c>
      <c r="R324" s="3" t="s">
        <v>1</v>
      </c>
      <c r="S324" s="3" t="s">
        <v>1</v>
      </c>
      <c r="T324" s="3" t="s">
        <v>1</v>
      </c>
      <c r="U324" s="3" t="s">
        <v>1</v>
      </c>
      <c r="V324" s="3" t="s">
        <v>1</v>
      </c>
      <c r="W324" s="3" t="s">
        <v>1</v>
      </c>
      <c r="X324" s="3" t="s">
        <v>1</v>
      </c>
      <c r="Y324" s="3" t="s">
        <v>1</v>
      </c>
      <c r="Z324" s="3" t="s">
        <v>1</v>
      </c>
      <c r="AA324" s="3" t="s">
        <v>1</v>
      </c>
      <c r="AB324" s="3" t="s">
        <v>1</v>
      </c>
      <c r="AC324" s="3" t="s">
        <v>1</v>
      </c>
      <c r="AD324" s="3" t="s">
        <v>1</v>
      </c>
      <c r="AE324" s="3" t="s">
        <v>1</v>
      </c>
      <c r="AF324" s="3" t="s">
        <v>1</v>
      </c>
    </row>
    <row r="325" spans="1:32" x14ac:dyDescent="0.2">
      <c r="A325" s="1" t="s">
        <v>1</v>
      </c>
      <c r="B325" s="1" t="s">
        <v>1</v>
      </c>
      <c r="C325" s="1" t="s">
        <v>579</v>
      </c>
      <c r="D325" s="1" t="s">
        <v>580</v>
      </c>
      <c r="E325" s="1" t="s">
        <v>310</v>
      </c>
      <c r="F325" s="1">
        <v>0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  <c r="Z325" s="1" t="s">
        <v>1</v>
      </c>
      <c r="AA325" s="1" t="s">
        <v>1</v>
      </c>
      <c r="AB325" s="1" t="s">
        <v>1</v>
      </c>
      <c r="AC325" s="1" t="s">
        <v>1</v>
      </c>
      <c r="AD325" s="1" t="s">
        <v>1</v>
      </c>
      <c r="AE325" s="1" t="s">
        <v>1</v>
      </c>
      <c r="AF325" s="1" t="s">
        <v>1</v>
      </c>
    </row>
    <row r="326" spans="1:32" x14ac:dyDescent="0.2">
      <c r="A326" s="1" t="s">
        <v>1</v>
      </c>
      <c r="B326" s="1" t="s">
        <v>1</v>
      </c>
      <c r="C326" s="1" t="s">
        <v>581</v>
      </c>
      <c r="D326" s="1" t="s">
        <v>582</v>
      </c>
      <c r="E326" s="1" t="s">
        <v>74</v>
      </c>
      <c r="F326" s="1">
        <v>0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  <c r="AA326" s="1" t="s">
        <v>1</v>
      </c>
      <c r="AB326" s="1" t="s">
        <v>1</v>
      </c>
      <c r="AC326" s="1" t="s">
        <v>1</v>
      </c>
      <c r="AD326" s="1" t="s">
        <v>1</v>
      </c>
      <c r="AE326" s="1" t="s">
        <v>1</v>
      </c>
      <c r="AF326" s="1" t="s">
        <v>1</v>
      </c>
    </row>
    <row r="327" spans="1:32" x14ac:dyDescent="0.2">
      <c r="A327" s="1" t="s">
        <v>1</v>
      </c>
      <c r="B327" s="1" t="s">
        <v>1</v>
      </c>
      <c r="C327" s="1" t="s">
        <v>583</v>
      </c>
      <c r="D327" s="1" t="s">
        <v>584</v>
      </c>
      <c r="E327" s="1" t="s">
        <v>74</v>
      </c>
      <c r="F327" s="1">
        <v>0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  <c r="AB327" s="1" t="s">
        <v>1</v>
      </c>
      <c r="AC327" s="1" t="s">
        <v>1</v>
      </c>
      <c r="AD327" s="1" t="s">
        <v>1</v>
      </c>
      <c r="AE327" s="1" t="s">
        <v>1</v>
      </c>
      <c r="AF327" s="1" t="s">
        <v>1</v>
      </c>
    </row>
    <row r="328" spans="1:32" x14ac:dyDescent="0.2">
      <c r="A328" s="1" t="s">
        <v>1</v>
      </c>
      <c r="B328" s="1" t="s">
        <v>1</v>
      </c>
      <c r="C328" s="1" t="s">
        <v>585</v>
      </c>
      <c r="D328" s="1" t="s">
        <v>586</v>
      </c>
      <c r="E328" s="1" t="s">
        <v>74</v>
      </c>
      <c r="F328" s="1">
        <v>0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</v>
      </c>
      <c r="AC328" s="1" t="s">
        <v>1</v>
      </c>
      <c r="AD328" s="1" t="s">
        <v>1</v>
      </c>
      <c r="AE328" s="1" t="s">
        <v>1</v>
      </c>
      <c r="AF328" s="1" t="s">
        <v>1</v>
      </c>
    </row>
    <row r="329" spans="1:32" x14ac:dyDescent="0.2">
      <c r="A329" s="1" t="s">
        <v>1</v>
      </c>
      <c r="B329" s="1" t="s">
        <v>1</v>
      </c>
      <c r="C329" s="1" t="s">
        <v>587</v>
      </c>
      <c r="D329" s="1" t="s">
        <v>588</v>
      </c>
      <c r="E329" s="1" t="s">
        <v>74</v>
      </c>
      <c r="F329" s="1">
        <v>0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  <c r="AA329" s="1" t="s">
        <v>1</v>
      </c>
      <c r="AB329" s="1" t="s">
        <v>1</v>
      </c>
      <c r="AC329" s="1" t="s">
        <v>1</v>
      </c>
      <c r="AD329" s="1" t="s">
        <v>1</v>
      </c>
      <c r="AE329" s="1" t="s">
        <v>1</v>
      </c>
      <c r="AF329" s="1" t="s">
        <v>1</v>
      </c>
    </row>
    <row r="330" spans="1:32" x14ac:dyDescent="0.2">
      <c r="A330" s="1" t="s">
        <v>1</v>
      </c>
      <c r="B330" s="1" t="s">
        <v>1</v>
      </c>
      <c r="C330" s="1" t="s">
        <v>589</v>
      </c>
      <c r="D330" s="1" t="s">
        <v>590</v>
      </c>
      <c r="E330" s="1" t="s">
        <v>74</v>
      </c>
      <c r="F330" s="1">
        <v>0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  <c r="AA330" s="1" t="s">
        <v>1</v>
      </c>
      <c r="AB330" s="1" t="s">
        <v>1</v>
      </c>
      <c r="AC330" s="1" t="s">
        <v>1</v>
      </c>
      <c r="AD330" s="1" t="s">
        <v>1</v>
      </c>
      <c r="AE330" s="1" t="s">
        <v>1</v>
      </c>
      <c r="AF330" s="1" t="s">
        <v>1</v>
      </c>
    </row>
    <row r="331" spans="1:32" x14ac:dyDescent="0.2">
      <c r="A331" s="1" t="s">
        <v>1</v>
      </c>
      <c r="B331" s="1" t="s">
        <v>1</v>
      </c>
      <c r="C331" s="1" t="s">
        <v>591</v>
      </c>
      <c r="D331" s="1" t="s">
        <v>592</v>
      </c>
      <c r="E331" s="1" t="s">
        <v>74</v>
      </c>
      <c r="F331" s="1">
        <v>0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  <c r="AA331" s="1" t="s">
        <v>1</v>
      </c>
      <c r="AB331" s="1" t="s">
        <v>1</v>
      </c>
      <c r="AC331" s="1" t="s">
        <v>1</v>
      </c>
      <c r="AD331" s="1" t="s">
        <v>1</v>
      </c>
      <c r="AE331" s="1" t="s">
        <v>1</v>
      </c>
      <c r="AF331" s="1" t="s">
        <v>1</v>
      </c>
    </row>
    <row r="332" spans="1:32" x14ac:dyDescent="0.2">
      <c r="A332" s="1" t="s">
        <v>1</v>
      </c>
      <c r="B332" s="1" t="s">
        <v>1</v>
      </c>
      <c r="C332" s="1" t="s">
        <v>593</v>
      </c>
      <c r="D332" s="1" t="s">
        <v>594</v>
      </c>
      <c r="E332" s="1" t="s">
        <v>74</v>
      </c>
      <c r="F332" s="1">
        <v>0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  <c r="AB332" s="1" t="s">
        <v>1</v>
      </c>
      <c r="AC332" s="1" t="s">
        <v>1</v>
      </c>
      <c r="AD332" s="1" t="s">
        <v>1</v>
      </c>
      <c r="AE332" s="1" t="s">
        <v>1</v>
      </c>
      <c r="AF332" s="1" t="s">
        <v>1</v>
      </c>
    </row>
    <row r="333" spans="1:32" x14ac:dyDescent="0.2">
      <c r="A333" s="1" t="s">
        <v>1</v>
      </c>
      <c r="B333" s="1" t="s">
        <v>1</v>
      </c>
      <c r="C333" s="1" t="s">
        <v>595</v>
      </c>
      <c r="D333" s="1" t="s">
        <v>596</v>
      </c>
      <c r="E333" s="1" t="s">
        <v>74</v>
      </c>
      <c r="F333" s="1">
        <v>0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  <c r="X333" s="1" t="s">
        <v>1</v>
      </c>
      <c r="Y333" s="1" t="s">
        <v>1</v>
      </c>
      <c r="Z333" s="1" t="s">
        <v>1</v>
      </c>
      <c r="AA333" s="1" t="s">
        <v>1</v>
      </c>
      <c r="AB333" s="1" t="s">
        <v>1</v>
      </c>
      <c r="AC333" s="1" t="s">
        <v>1</v>
      </c>
      <c r="AD333" s="1" t="s">
        <v>1</v>
      </c>
      <c r="AE333" s="1" t="s">
        <v>1</v>
      </c>
      <c r="AF333" s="1" t="s">
        <v>1</v>
      </c>
    </row>
    <row r="334" spans="1:32" x14ac:dyDescent="0.2">
      <c r="A334" s="1" t="s">
        <v>1</v>
      </c>
      <c r="B334" s="1" t="s">
        <v>1</v>
      </c>
      <c r="C334" s="1" t="s">
        <v>597</v>
      </c>
      <c r="D334" s="1" t="s">
        <v>598</v>
      </c>
      <c r="E334" s="1" t="s">
        <v>74</v>
      </c>
      <c r="F334" s="1">
        <v>0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1</v>
      </c>
      <c r="AA334" s="1" t="s">
        <v>1</v>
      </c>
      <c r="AB334" s="1" t="s">
        <v>1</v>
      </c>
      <c r="AC334" s="1" t="s">
        <v>1</v>
      </c>
      <c r="AD334" s="1" t="s">
        <v>1</v>
      </c>
      <c r="AE334" s="1" t="s">
        <v>1</v>
      </c>
      <c r="AF334" s="1" t="s">
        <v>1</v>
      </c>
    </row>
    <row r="335" spans="1:32" x14ac:dyDescent="0.2">
      <c r="A335" s="1" t="s">
        <v>1</v>
      </c>
      <c r="B335" s="1" t="s">
        <v>1</v>
      </c>
      <c r="C335" s="1" t="s">
        <v>599</v>
      </c>
      <c r="D335" s="1" t="s">
        <v>600</v>
      </c>
      <c r="E335" s="1" t="s">
        <v>74</v>
      </c>
      <c r="F335" s="1">
        <v>0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</v>
      </c>
      <c r="AB335" s="1" t="s">
        <v>1</v>
      </c>
      <c r="AC335" s="1" t="s">
        <v>1</v>
      </c>
      <c r="AD335" s="1" t="s">
        <v>1</v>
      </c>
      <c r="AE335" s="1" t="s">
        <v>1</v>
      </c>
      <c r="AF335" s="1" t="s">
        <v>1</v>
      </c>
    </row>
    <row r="336" spans="1:32" x14ac:dyDescent="0.2">
      <c r="A336" s="1" t="s">
        <v>1</v>
      </c>
      <c r="B336" s="1" t="s">
        <v>1</v>
      </c>
      <c r="C336" s="1" t="s">
        <v>601</v>
      </c>
      <c r="D336" s="1" t="s">
        <v>602</v>
      </c>
      <c r="E336" s="1" t="s">
        <v>74</v>
      </c>
      <c r="F336" s="1">
        <v>0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1</v>
      </c>
      <c r="AB336" s="1" t="s">
        <v>1</v>
      </c>
      <c r="AC336" s="1" t="s">
        <v>1</v>
      </c>
      <c r="AD336" s="1" t="s">
        <v>1</v>
      </c>
      <c r="AE336" s="1" t="s">
        <v>1</v>
      </c>
      <c r="AF336" s="1" t="s">
        <v>1</v>
      </c>
    </row>
    <row r="337" spans="1:32" x14ac:dyDescent="0.2">
      <c r="A337" s="1" t="s">
        <v>1</v>
      </c>
      <c r="B337" s="1" t="s">
        <v>1</v>
      </c>
      <c r="C337" s="1" t="s">
        <v>603</v>
      </c>
      <c r="D337" s="1" t="s">
        <v>604</v>
      </c>
      <c r="E337" s="1" t="s">
        <v>74</v>
      </c>
      <c r="F337" s="1">
        <v>0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  <c r="Z337" s="1" t="s">
        <v>1</v>
      </c>
      <c r="AA337" s="1" t="s">
        <v>1</v>
      </c>
      <c r="AB337" s="1" t="s">
        <v>1</v>
      </c>
      <c r="AC337" s="1" t="s">
        <v>1</v>
      </c>
      <c r="AD337" s="1" t="s">
        <v>1</v>
      </c>
      <c r="AE337" s="1" t="s">
        <v>1</v>
      </c>
      <c r="AF337" s="1" t="s">
        <v>1</v>
      </c>
    </row>
    <row r="338" spans="1:32" x14ac:dyDescent="0.2">
      <c r="A338" s="1" t="s">
        <v>1</v>
      </c>
      <c r="B338" s="1" t="s">
        <v>1</v>
      </c>
      <c r="C338" s="1" t="s">
        <v>605</v>
      </c>
      <c r="D338" s="1" t="s">
        <v>606</v>
      </c>
      <c r="E338" s="1" t="s">
        <v>74</v>
      </c>
      <c r="F338" s="1">
        <v>0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  <c r="Z338" s="1" t="s">
        <v>1</v>
      </c>
      <c r="AA338" s="1" t="s">
        <v>1</v>
      </c>
      <c r="AB338" s="1" t="s">
        <v>1</v>
      </c>
      <c r="AC338" s="1" t="s">
        <v>1</v>
      </c>
      <c r="AD338" s="1" t="s">
        <v>1</v>
      </c>
      <c r="AE338" s="1" t="s">
        <v>1</v>
      </c>
      <c r="AF338" s="1" t="s">
        <v>1</v>
      </c>
    </row>
    <row r="339" spans="1:32" x14ac:dyDescent="0.2">
      <c r="A339" s="1" t="s">
        <v>1</v>
      </c>
      <c r="B339" s="1" t="s">
        <v>1</v>
      </c>
      <c r="C339" s="1" t="s">
        <v>607</v>
      </c>
      <c r="D339" s="1" t="s">
        <v>608</v>
      </c>
      <c r="E339" s="1" t="s">
        <v>74</v>
      </c>
      <c r="F339" s="1">
        <v>0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  <c r="Z339" s="1" t="s">
        <v>1</v>
      </c>
      <c r="AA339" s="1" t="s">
        <v>1</v>
      </c>
      <c r="AB339" s="1" t="s">
        <v>1</v>
      </c>
      <c r="AC339" s="1" t="s">
        <v>1</v>
      </c>
      <c r="AD339" s="1" t="s">
        <v>1</v>
      </c>
      <c r="AE339" s="1" t="s">
        <v>1</v>
      </c>
      <c r="AF339" s="1" t="s">
        <v>1</v>
      </c>
    </row>
    <row r="340" spans="1:32" x14ac:dyDescent="0.2">
      <c r="A340" s="1" t="s">
        <v>1</v>
      </c>
      <c r="B340" s="1" t="s">
        <v>1</v>
      </c>
      <c r="C340" s="1" t="s">
        <v>609</v>
      </c>
      <c r="D340" s="1" t="s">
        <v>610</v>
      </c>
      <c r="E340" s="1" t="s">
        <v>74</v>
      </c>
      <c r="F340" s="1">
        <v>0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  <c r="AB340" s="1" t="s">
        <v>1</v>
      </c>
      <c r="AC340" s="1" t="s">
        <v>1</v>
      </c>
      <c r="AD340" s="1" t="s">
        <v>1</v>
      </c>
      <c r="AE340" s="1" t="s">
        <v>1</v>
      </c>
      <c r="AF340" s="1" t="s">
        <v>1</v>
      </c>
    </row>
    <row r="341" spans="1:32" x14ac:dyDescent="0.2">
      <c r="A341" s="1" t="s">
        <v>1</v>
      </c>
      <c r="B341" s="1" t="s">
        <v>1</v>
      </c>
      <c r="C341" s="1" t="s">
        <v>611</v>
      </c>
      <c r="D341" s="1" t="s">
        <v>612</v>
      </c>
      <c r="E341" s="1" t="s">
        <v>74</v>
      </c>
      <c r="F341" s="1">
        <v>0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  <c r="Z341" s="1" t="s">
        <v>1</v>
      </c>
      <c r="AA341" s="1" t="s">
        <v>1</v>
      </c>
      <c r="AB341" s="1" t="s">
        <v>1</v>
      </c>
      <c r="AC341" s="1" t="s">
        <v>1</v>
      </c>
      <c r="AD341" s="1" t="s">
        <v>1</v>
      </c>
      <c r="AE341" s="1" t="s">
        <v>1</v>
      </c>
      <c r="AF341" s="1" t="s">
        <v>1</v>
      </c>
    </row>
    <row r="342" spans="1:32" x14ac:dyDescent="0.2">
      <c r="A342" s="1" t="s">
        <v>1</v>
      </c>
      <c r="B342" s="1" t="s">
        <v>1</v>
      </c>
      <c r="C342" s="1" t="s">
        <v>613</v>
      </c>
      <c r="D342" s="1" t="s">
        <v>614</v>
      </c>
      <c r="E342" s="1" t="s">
        <v>74</v>
      </c>
      <c r="F342" s="1">
        <v>0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  <c r="AB342" s="1" t="s">
        <v>1</v>
      </c>
      <c r="AC342" s="1" t="s">
        <v>1</v>
      </c>
      <c r="AD342" s="1" t="s">
        <v>1</v>
      </c>
      <c r="AE342" s="1" t="s">
        <v>1</v>
      </c>
      <c r="AF342" s="1" t="s">
        <v>1</v>
      </c>
    </row>
    <row r="343" spans="1:32" x14ac:dyDescent="0.2">
      <c r="A343" s="1" t="s">
        <v>1</v>
      </c>
      <c r="B343" s="1" t="s">
        <v>1</v>
      </c>
      <c r="C343" s="1" t="s">
        <v>615</v>
      </c>
      <c r="D343" s="1" t="s">
        <v>616</v>
      </c>
      <c r="E343" s="1" t="s">
        <v>74</v>
      </c>
      <c r="F343" s="1">
        <v>0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  <c r="AA343" s="1" t="s">
        <v>1</v>
      </c>
      <c r="AB343" s="1" t="s">
        <v>1</v>
      </c>
      <c r="AC343" s="1" t="s">
        <v>1</v>
      </c>
      <c r="AD343" s="1" t="s">
        <v>1</v>
      </c>
      <c r="AE343" s="1" t="s">
        <v>1</v>
      </c>
      <c r="AF343" s="1" t="s">
        <v>1</v>
      </c>
    </row>
    <row r="344" spans="1:32" x14ac:dyDescent="0.2">
      <c r="A344" s="1" t="s">
        <v>1</v>
      </c>
      <c r="B344" s="1" t="s">
        <v>1</v>
      </c>
      <c r="C344" s="1" t="s">
        <v>617</v>
      </c>
      <c r="D344" s="1" t="s">
        <v>618</v>
      </c>
      <c r="E344" s="1" t="s">
        <v>74</v>
      </c>
      <c r="F344" s="1">
        <v>0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  <c r="AA344" s="1" t="s">
        <v>1</v>
      </c>
      <c r="AB344" s="1" t="s">
        <v>1</v>
      </c>
      <c r="AC344" s="1" t="s">
        <v>1</v>
      </c>
      <c r="AD344" s="1" t="s">
        <v>1</v>
      </c>
      <c r="AE344" s="1" t="s">
        <v>1</v>
      </c>
      <c r="AF344" s="1" t="s">
        <v>1</v>
      </c>
    </row>
    <row r="345" spans="1:32" x14ac:dyDescent="0.2">
      <c r="A345" s="1" t="s">
        <v>1</v>
      </c>
      <c r="B345" s="1" t="s">
        <v>1</v>
      </c>
      <c r="C345" s="1" t="s">
        <v>619</v>
      </c>
      <c r="D345" s="1" t="s">
        <v>620</v>
      </c>
      <c r="E345" s="1" t="s">
        <v>74</v>
      </c>
      <c r="F345" s="1">
        <v>0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  <c r="Z345" s="1" t="s">
        <v>1</v>
      </c>
      <c r="AA345" s="1" t="s">
        <v>1</v>
      </c>
      <c r="AB345" s="1" t="s">
        <v>1</v>
      </c>
      <c r="AC345" s="1" t="s">
        <v>1</v>
      </c>
      <c r="AD345" s="1" t="s">
        <v>1</v>
      </c>
      <c r="AE345" s="1" t="s">
        <v>1</v>
      </c>
      <c r="AF345" s="1" t="s">
        <v>1</v>
      </c>
    </row>
    <row r="346" spans="1:32" x14ac:dyDescent="0.2">
      <c r="A346" s="1" t="s">
        <v>1</v>
      </c>
      <c r="B346" s="1" t="s">
        <v>1</v>
      </c>
      <c r="C346" s="1" t="s">
        <v>621</v>
      </c>
      <c r="D346" s="1" t="s">
        <v>622</v>
      </c>
      <c r="E346" s="1" t="s">
        <v>74</v>
      </c>
      <c r="F346" s="1">
        <v>0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  <c r="Z346" s="1" t="s">
        <v>1</v>
      </c>
      <c r="AA346" s="1" t="s">
        <v>1</v>
      </c>
      <c r="AB346" s="1" t="s">
        <v>1</v>
      </c>
      <c r="AC346" s="1" t="s">
        <v>1</v>
      </c>
      <c r="AD346" s="1" t="s">
        <v>1</v>
      </c>
      <c r="AE346" s="1" t="s">
        <v>1</v>
      </c>
      <c r="AF346" s="1" t="s">
        <v>1</v>
      </c>
    </row>
    <row r="347" spans="1:32" x14ac:dyDescent="0.2">
      <c r="A347" s="1" t="s">
        <v>1</v>
      </c>
      <c r="B347" s="1" t="s">
        <v>1</v>
      </c>
      <c r="C347" s="1" t="s">
        <v>623</v>
      </c>
      <c r="D347" s="1" t="s">
        <v>624</v>
      </c>
      <c r="E347" s="1" t="s">
        <v>74</v>
      </c>
      <c r="F347" s="1">
        <v>50777777.777777776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  <c r="AA347" s="1" t="s">
        <v>1</v>
      </c>
      <c r="AB347" s="1" t="s">
        <v>1</v>
      </c>
      <c r="AC347" s="1" t="s">
        <v>1</v>
      </c>
      <c r="AD347" s="1" t="s">
        <v>1</v>
      </c>
      <c r="AE347" s="1" t="s">
        <v>1</v>
      </c>
      <c r="AF347" s="1" t="s">
        <v>1</v>
      </c>
    </row>
    <row r="348" spans="1:32" x14ac:dyDescent="0.2">
      <c r="A348" s="1" t="s">
        <v>1</v>
      </c>
      <c r="B348" s="1" t="s">
        <v>1</v>
      </c>
      <c r="C348" s="1" t="s">
        <v>625</v>
      </c>
      <c r="D348" s="1" t="s">
        <v>626</v>
      </c>
      <c r="E348" s="1" t="s">
        <v>74</v>
      </c>
      <c r="F348" s="1">
        <v>0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  <c r="Z348" s="1" t="s">
        <v>1</v>
      </c>
      <c r="AA348" s="1" t="s">
        <v>1</v>
      </c>
      <c r="AB348" s="1" t="s">
        <v>1</v>
      </c>
      <c r="AC348" s="1" t="s">
        <v>1</v>
      </c>
      <c r="AD348" s="1" t="s">
        <v>1</v>
      </c>
      <c r="AE348" s="1" t="s">
        <v>1</v>
      </c>
      <c r="AF348" s="1" t="s">
        <v>1</v>
      </c>
    </row>
    <row r="349" spans="1:32" x14ac:dyDescent="0.2">
      <c r="A349" s="1" t="s">
        <v>1</v>
      </c>
      <c r="B349" s="1" t="s">
        <v>1</v>
      </c>
      <c r="C349" s="1" t="s">
        <v>627</v>
      </c>
      <c r="D349" s="1" t="s">
        <v>628</v>
      </c>
      <c r="E349" s="1" t="s">
        <v>74</v>
      </c>
      <c r="F349" s="1">
        <v>0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  <c r="Z349" s="1" t="s">
        <v>1</v>
      </c>
      <c r="AA349" s="1" t="s">
        <v>1</v>
      </c>
      <c r="AB349" s="1" t="s">
        <v>1</v>
      </c>
      <c r="AC349" s="1" t="s">
        <v>1</v>
      </c>
      <c r="AD349" s="1" t="s">
        <v>1</v>
      </c>
      <c r="AE349" s="1" t="s">
        <v>1</v>
      </c>
      <c r="AF349" s="1" t="s">
        <v>1</v>
      </c>
    </row>
    <row r="350" spans="1:32" x14ac:dyDescent="0.2">
      <c r="A350" s="1" t="s">
        <v>1</v>
      </c>
      <c r="B350" s="1" t="s">
        <v>1</v>
      </c>
      <c r="C350" s="1" t="s">
        <v>629</v>
      </c>
      <c r="D350" s="1" t="s">
        <v>630</v>
      </c>
      <c r="E350" s="1" t="s">
        <v>74</v>
      </c>
      <c r="F350" s="1">
        <v>0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1</v>
      </c>
      <c r="AF350" s="1" t="s">
        <v>1</v>
      </c>
    </row>
    <row r="351" spans="1:32" x14ac:dyDescent="0.2">
      <c r="A351" s="1" t="s">
        <v>1</v>
      </c>
      <c r="B351" s="1" t="s">
        <v>1</v>
      </c>
      <c r="C351" s="1" t="s">
        <v>631</v>
      </c>
      <c r="D351" s="1" t="s">
        <v>632</v>
      </c>
      <c r="E351" s="1" t="s">
        <v>74</v>
      </c>
      <c r="F351" s="1">
        <v>0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  <c r="X351" s="1" t="s">
        <v>1</v>
      </c>
      <c r="Y351" s="1" t="s">
        <v>1</v>
      </c>
      <c r="Z351" s="1" t="s">
        <v>1</v>
      </c>
      <c r="AA351" s="1" t="s">
        <v>1</v>
      </c>
      <c r="AB351" s="1" t="s">
        <v>1</v>
      </c>
      <c r="AC351" s="1" t="s">
        <v>1</v>
      </c>
      <c r="AD351" s="1" t="s">
        <v>1</v>
      </c>
      <c r="AE351" s="1" t="s">
        <v>1</v>
      </c>
      <c r="AF351" s="1" t="s">
        <v>1</v>
      </c>
    </row>
    <row r="352" spans="1:32" x14ac:dyDescent="0.2">
      <c r="A352" s="1" t="s">
        <v>1</v>
      </c>
      <c r="B352" s="1" t="s">
        <v>1</v>
      </c>
      <c r="C352" s="1" t="s">
        <v>633</v>
      </c>
      <c r="D352" s="1" t="s">
        <v>634</v>
      </c>
      <c r="E352" s="1" t="s">
        <v>74</v>
      </c>
      <c r="F352" s="1">
        <v>0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</v>
      </c>
      <c r="AC352" s="1" t="s">
        <v>1</v>
      </c>
      <c r="AD352" s="1" t="s">
        <v>1</v>
      </c>
      <c r="AE352" s="1" t="s">
        <v>1</v>
      </c>
      <c r="AF352" s="1" t="s">
        <v>1</v>
      </c>
    </row>
    <row r="353" spans="1:32" x14ac:dyDescent="0.2">
      <c r="A353" s="1" t="s">
        <v>1</v>
      </c>
      <c r="B353" s="1" t="s">
        <v>1</v>
      </c>
      <c r="C353" s="1" t="s">
        <v>635</v>
      </c>
      <c r="D353" s="1" t="s">
        <v>636</v>
      </c>
      <c r="E353" s="1" t="s">
        <v>74</v>
      </c>
      <c r="F353" s="1">
        <v>0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</v>
      </c>
      <c r="AC353" s="1" t="s">
        <v>1</v>
      </c>
      <c r="AD353" s="1" t="s">
        <v>1</v>
      </c>
      <c r="AE353" s="1" t="s">
        <v>1</v>
      </c>
      <c r="AF353" s="1" t="s">
        <v>1</v>
      </c>
    </row>
    <row r="354" spans="1:32" x14ac:dyDescent="0.2">
      <c r="A354" s="1" t="s">
        <v>1</v>
      </c>
      <c r="B354" s="1" t="s">
        <v>1</v>
      </c>
      <c r="C354" s="1" t="s">
        <v>637</v>
      </c>
      <c r="D354" s="1" t="s">
        <v>638</v>
      </c>
      <c r="E354" s="1" t="s">
        <v>74</v>
      </c>
      <c r="F354" s="1">
        <v>0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</row>
    <row r="355" spans="1:32" x14ac:dyDescent="0.2">
      <c r="A355" s="1" t="s">
        <v>1</v>
      </c>
      <c r="B355" s="1" t="s">
        <v>1</v>
      </c>
      <c r="C355" s="1" t="s">
        <v>639</v>
      </c>
      <c r="D355" s="1" t="s">
        <v>640</v>
      </c>
      <c r="E355" s="1" t="s">
        <v>74</v>
      </c>
      <c r="F355" s="1">
        <v>0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</v>
      </c>
      <c r="AC355" s="1" t="s">
        <v>1</v>
      </c>
      <c r="AD355" s="1" t="s">
        <v>1</v>
      </c>
      <c r="AE355" s="1" t="s">
        <v>1</v>
      </c>
      <c r="AF355" s="1" t="s">
        <v>1</v>
      </c>
    </row>
    <row r="356" spans="1:32" x14ac:dyDescent="0.2">
      <c r="A356" s="1" t="s">
        <v>1</v>
      </c>
      <c r="B356" s="1" t="s">
        <v>1</v>
      </c>
      <c r="C356" s="1" t="s">
        <v>641</v>
      </c>
      <c r="D356" s="1" t="s">
        <v>642</v>
      </c>
      <c r="E356" s="1" t="s">
        <v>74</v>
      </c>
      <c r="F356" s="1">
        <v>0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</v>
      </c>
      <c r="AC356" s="1" t="s">
        <v>1</v>
      </c>
      <c r="AD356" s="1" t="s">
        <v>1</v>
      </c>
      <c r="AE356" s="1" t="s">
        <v>1</v>
      </c>
      <c r="AF356" s="1" t="s">
        <v>1</v>
      </c>
    </row>
    <row r="357" spans="1:32" x14ac:dyDescent="0.2">
      <c r="A357" s="1" t="s">
        <v>1</v>
      </c>
      <c r="B357" s="1" t="s">
        <v>1</v>
      </c>
      <c r="C357" s="1" t="s">
        <v>643</v>
      </c>
      <c r="D357" s="1" t="s">
        <v>644</v>
      </c>
      <c r="E357" s="1" t="s">
        <v>74</v>
      </c>
      <c r="F357" s="1">
        <v>0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  <c r="AB357" s="1" t="s">
        <v>1</v>
      </c>
      <c r="AC357" s="1" t="s">
        <v>1</v>
      </c>
      <c r="AD357" s="1" t="s">
        <v>1</v>
      </c>
      <c r="AE357" s="1" t="s">
        <v>1</v>
      </c>
      <c r="AF357" s="1" t="s">
        <v>1</v>
      </c>
    </row>
    <row r="358" spans="1:32" x14ac:dyDescent="0.2">
      <c r="A358" s="1" t="s">
        <v>1</v>
      </c>
      <c r="B358" s="1" t="s">
        <v>1</v>
      </c>
      <c r="C358" s="1" t="s">
        <v>645</v>
      </c>
      <c r="D358" s="1" t="s">
        <v>646</v>
      </c>
      <c r="E358" s="1" t="s">
        <v>74</v>
      </c>
      <c r="F358" s="1">
        <v>0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1</v>
      </c>
      <c r="AF358" s="1" t="s">
        <v>1</v>
      </c>
    </row>
    <row r="359" spans="1:32" x14ac:dyDescent="0.2">
      <c r="A359" s="1" t="s">
        <v>1</v>
      </c>
      <c r="B359" s="1" t="s">
        <v>1</v>
      </c>
      <c r="C359" s="1" t="s">
        <v>647</v>
      </c>
      <c r="D359" s="1" t="s">
        <v>648</v>
      </c>
      <c r="E359" s="1" t="s">
        <v>74</v>
      </c>
      <c r="F359" s="1">
        <v>0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  <c r="AB359" s="1" t="s">
        <v>1</v>
      </c>
      <c r="AC359" s="1" t="s">
        <v>1</v>
      </c>
      <c r="AD359" s="1" t="s">
        <v>1</v>
      </c>
      <c r="AE359" s="1" t="s">
        <v>1</v>
      </c>
      <c r="AF359" s="1" t="s">
        <v>1</v>
      </c>
    </row>
    <row r="360" spans="1:32" x14ac:dyDescent="0.2">
      <c r="A360" s="1" t="s">
        <v>1</v>
      </c>
      <c r="B360" s="1" t="s">
        <v>1</v>
      </c>
      <c r="C360" s="1" t="s">
        <v>649</v>
      </c>
      <c r="D360" s="1" t="s">
        <v>650</v>
      </c>
      <c r="E360" s="1" t="s">
        <v>74</v>
      </c>
      <c r="F360" s="1">
        <v>0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</row>
    <row r="361" spans="1:32" x14ac:dyDescent="0.2">
      <c r="A361" s="1" t="s">
        <v>1</v>
      </c>
      <c r="B361" s="1" t="s">
        <v>1</v>
      </c>
      <c r="C361" s="1" t="s">
        <v>651</v>
      </c>
      <c r="D361" s="1" t="s">
        <v>652</v>
      </c>
      <c r="E361" s="1" t="s">
        <v>310</v>
      </c>
      <c r="F361" s="1">
        <v>0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  <c r="AB361" s="1" t="s">
        <v>1</v>
      </c>
      <c r="AC361" s="1" t="s">
        <v>1</v>
      </c>
      <c r="AD361" s="1" t="s">
        <v>1</v>
      </c>
      <c r="AE361" s="1" t="s">
        <v>1</v>
      </c>
      <c r="AF361" s="1" t="s">
        <v>1</v>
      </c>
    </row>
    <row r="362" spans="1:32" x14ac:dyDescent="0.2">
      <c r="A362" s="1" t="s">
        <v>1</v>
      </c>
      <c r="B362" s="1" t="s">
        <v>1</v>
      </c>
      <c r="C362" s="1" t="s">
        <v>653</v>
      </c>
      <c r="D362" s="1" t="s">
        <v>654</v>
      </c>
      <c r="E362" s="1" t="s">
        <v>310</v>
      </c>
      <c r="F362" s="1">
        <v>0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  <c r="AA362" s="1" t="s">
        <v>1</v>
      </c>
      <c r="AB362" s="1" t="s">
        <v>1</v>
      </c>
      <c r="AC362" s="1" t="s">
        <v>1</v>
      </c>
      <c r="AD362" s="1" t="s">
        <v>1</v>
      </c>
      <c r="AE362" s="1" t="s">
        <v>1</v>
      </c>
      <c r="AF362" s="1" t="s">
        <v>1</v>
      </c>
    </row>
    <row r="363" spans="1:32" x14ac:dyDescent="0.2">
      <c r="A363" s="1" t="s">
        <v>1</v>
      </c>
      <c r="B363" s="1" t="s">
        <v>1</v>
      </c>
      <c r="C363" s="1" t="s">
        <v>655</v>
      </c>
      <c r="D363" s="1" t="s">
        <v>656</v>
      </c>
      <c r="E363" s="1" t="s">
        <v>310</v>
      </c>
      <c r="F363" s="1">
        <v>0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  <c r="AA363" s="1" t="s">
        <v>1</v>
      </c>
      <c r="AB363" s="1" t="s">
        <v>1</v>
      </c>
      <c r="AC363" s="1" t="s">
        <v>1</v>
      </c>
      <c r="AD363" s="1" t="s">
        <v>1</v>
      </c>
      <c r="AE363" s="1" t="s">
        <v>1</v>
      </c>
      <c r="AF363" s="1" t="s">
        <v>1</v>
      </c>
    </row>
    <row r="364" spans="1:32" x14ac:dyDescent="0.2">
      <c r="A364" s="1" t="s">
        <v>1</v>
      </c>
      <c r="B364" s="1" t="s">
        <v>1</v>
      </c>
      <c r="C364" s="1" t="s">
        <v>657</v>
      </c>
      <c r="D364" s="1" t="s">
        <v>658</v>
      </c>
      <c r="E364" s="1" t="s">
        <v>310</v>
      </c>
      <c r="F364" s="1">
        <v>18720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</v>
      </c>
      <c r="AC364" s="1" t="s">
        <v>1</v>
      </c>
      <c r="AD364" s="1" t="s">
        <v>1</v>
      </c>
      <c r="AE364" s="1" t="s">
        <v>1</v>
      </c>
      <c r="AF364" s="1" t="s">
        <v>1</v>
      </c>
    </row>
    <row r="365" spans="1:32" x14ac:dyDescent="0.2">
      <c r="A365" s="1" t="s">
        <v>1</v>
      </c>
      <c r="B365" s="1" t="s">
        <v>1</v>
      </c>
      <c r="C365" s="1" t="s">
        <v>659</v>
      </c>
      <c r="D365" s="1" t="s">
        <v>660</v>
      </c>
      <c r="E365" s="1" t="s">
        <v>310</v>
      </c>
      <c r="F365" s="1">
        <v>0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  <c r="Z365" s="1" t="s">
        <v>1</v>
      </c>
      <c r="AA365" s="1" t="s">
        <v>1</v>
      </c>
      <c r="AB365" s="1" t="s">
        <v>1</v>
      </c>
      <c r="AC365" s="1" t="s">
        <v>1</v>
      </c>
      <c r="AD365" s="1" t="s">
        <v>1</v>
      </c>
      <c r="AE365" s="1" t="s">
        <v>1</v>
      </c>
      <c r="AF365" s="1" t="s">
        <v>1</v>
      </c>
    </row>
    <row r="366" spans="1:32" x14ac:dyDescent="0.2">
      <c r="A366" s="1" t="s">
        <v>107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</row>
    <row r="367" spans="1:32" x14ac:dyDescent="0.2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</row>
    <row r="368" spans="1:32" x14ac:dyDescent="0.2">
      <c r="A368" s="2" t="s">
        <v>661</v>
      </c>
      <c r="B368" s="2" t="s">
        <v>1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1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2" t="s">
        <v>1</v>
      </c>
      <c r="R368" s="2" t="s">
        <v>1</v>
      </c>
      <c r="S368" s="2" t="s">
        <v>1</v>
      </c>
      <c r="T368" s="2" t="s">
        <v>1</v>
      </c>
      <c r="U368" s="2" t="s">
        <v>1</v>
      </c>
      <c r="V368" s="2" t="s">
        <v>1</v>
      </c>
      <c r="W368" s="2" t="s">
        <v>1</v>
      </c>
      <c r="X368" s="2" t="s">
        <v>1</v>
      </c>
      <c r="Y368" s="2" t="s">
        <v>1</v>
      </c>
    </row>
    <row r="369" spans="1:32" x14ac:dyDescent="0.2">
      <c r="A369" s="3" t="s">
        <v>1</v>
      </c>
      <c r="B369" s="3" t="s">
        <v>3</v>
      </c>
      <c r="C369" s="3" t="s">
        <v>1</v>
      </c>
      <c r="D369" s="3" t="s">
        <v>662</v>
      </c>
      <c r="E369" s="3" t="s">
        <v>5</v>
      </c>
      <c r="F369" s="3" t="s">
        <v>6</v>
      </c>
      <c r="G369" s="3" t="s">
        <v>7</v>
      </c>
      <c r="H369" s="3" t="s">
        <v>8</v>
      </c>
      <c r="I369" s="3" t="s">
        <v>1</v>
      </c>
      <c r="J369" s="3" t="s">
        <v>1</v>
      </c>
      <c r="K369" s="3" t="s">
        <v>1</v>
      </c>
      <c r="L369" s="3" t="s">
        <v>1</v>
      </c>
      <c r="M369" s="3" t="s">
        <v>1</v>
      </c>
      <c r="N369" s="3" t="s">
        <v>1</v>
      </c>
      <c r="O369" s="3" t="s">
        <v>1</v>
      </c>
      <c r="P369" s="3" t="s">
        <v>1</v>
      </c>
      <c r="Q369" s="3" t="s">
        <v>1</v>
      </c>
      <c r="R369" s="3" t="s">
        <v>1</v>
      </c>
      <c r="S369" s="3" t="s">
        <v>1</v>
      </c>
      <c r="T369" s="3" t="s">
        <v>1</v>
      </c>
      <c r="U369" s="3" t="s">
        <v>1</v>
      </c>
      <c r="V369" s="3" t="s">
        <v>1</v>
      </c>
      <c r="W369" s="3" t="s">
        <v>1</v>
      </c>
      <c r="X369" s="3" t="s">
        <v>1</v>
      </c>
      <c r="Y369" s="3" t="s">
        <v>1</v>
      </c>
      <c r="Z369" s="3" t="s">
        <v>1</v>
      </c>
      <c r="AA369" s="3" t="s">
        <v>1</v>
      </c>
      <c r="AB369" s="3" t="s">
        <v>1</v>
      </c>
      <c r="AC369" s="3" t="s">
        <v>1</v>
      </c>
      <c r="AD369" s="3" t="s">
        <v>1</v>
      </c>
      <c r="AE369" s="3" t="s">
        <v>1</v>
      </c>
      <c r="AF369" s="3" t="s">
        <v>1</v>
      </c>
    </row>
    <row r="370" spans="1:32" x14ac:dyDescent="0.2">
      <c r="A370" s="1" t="s">
        <v>1</v>
      </c>
      <c r="B370" s="1" t="s">
        <v>1</v>
      </c>
      <c r="C370" s="1" t="s">
        <v>663</v>
      </c>
      <c r="D370" s="1" t="s">
        <v>664</v>
      </c>
      <c r="E370" s="1" t="s">
        <v>74</v>
      </c>
      <c r="F370" s="1">
        <v>0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1</v>
      </c>
      <c r="Z370" s="1" t="s">
        <v>1</v>
      </c>
      <c r="AA370" s="1" t="s">
        <v>1</v>
      </c>
      <c r="AB370" s="1" t="s">
        <v>1</v>
      </c>
      <c r="AC370" s="1" t="s">
        <v>1</v>
      </c>
      <c r="AD370" s="1" t="s">
        <v>1</v>
      </c>
      <c r="AE370" s="1" t="s">
        <v>1</v>
      </c>
      <c r="AF370" s="1" t="s">
        <v>1</v>
      </c>
    </row>
    <row r="371" spans="1:32" x14ac:dyDescent="0.2">
      <c r="A371" s="1" t="s">
        <v>1</v>
      </c>
      <c r="B371" s="1" t="s">
        <v>1</v>
      </c>
      <c r="C371" s="1" t="s">
        <v>665</v>
      </c>
      <c r="D371" s="1" t="s">
        <v>666</v>
      </c>
      <c r="E371" s="1" t="s">
        <v>74</v>
      </c>
      <c r="F371" s="1">
        <v>0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</v>
      </c>
      <c r="Z371" s="1" t="s">
        <v>1</v>
      </c>
      <c r="AA371" s="1" t="s">
        <v>1</v>
      </c>
      <c r="AB371" s="1" t="s">
        <v>1</v>
      </c>
      <c r="AC371" s="1" t="s">
        <v>1</v>
      </c>
      <c r="AD371" s="1" t="s">
        <v>1</v>
      </c>
      <c r="AE371" s="1" t="s">
        <v>1</v>
      </c>
      <c r="AF371" s="1" t="s">
        <v>1</v>
      </c>
    </row>
    <row r="372" spans="1:32" x14ac:dyDescent="0.2">
      <c r="A372" s="1" t="s">
        <v>1</v>
      </c>
      <c r="B372" s="1" t="s">
        <v>1</v>
      </c>
      <c r="C372" s="1" t="s">
        <v>667</v>
      </c>
      <c r="D372" s="1" t="s">
        <v>668</v>
      </c>
      <c r="E372" s="1" t="s">
        <v>74</v>
      </c>
      <c r="F372" s="1">
        <v>0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  <c r="AB372" s="1" t="s">
        <v>1</v>
      </c>
      <c r="AC372" s="1" t="s">
        <v>1</v>
      </c>
      <c r="AD372" s="1" t="s">
        <v>1</v>
      </c>
      <c r="AE372" s="1" t="s">
        <v>1</v>
      </c>
      <c r="AF372" s="1" t="s">
        <v>1</v>
      </c>
    </row>
    <row r="373" spans="1:32" x14ac:dyDescent="0.2">
      <c r="A373" s="1" t="s">
        <v>1</v>
      </c>
      <c r="B373" s="1" t="s">
        <v>1</v>
      </c>
      <c r="C373" s="1" t="s">
        <v>669</v>
      </c>
      <c r="D373" s="1" t="s">
        <v>670</v>
      </c>
      <c r="E373" s="1" t="s">
        <v>74</v>
      </c>
      <c r="F373" s="1">
        <v>0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  <c r="AB373" s="1" t="s">
        <v>1</v>
      </c>
      <c r="AC373" s="1" t="s">
        <v>1</v>
      </c>
      <c r="AD373" s="1" t="s">
        <v>1</v>
      </c>
      <c r="AE373" s="1" t="s">
        <v>1</v>
      </c>
      <c r="AF373" s="1" t="s">
        <v>1</v>
      </c>
    </row>
    <row r="374" spans="1:32" x14ac:dyDescent="0.2">
      <c r="A374" s="1" t="s">
        <v>1</v>
      </c>
      <c r="B374" s="1" t="s">
        <v>1</v>
      </c>
      <c r="C374" s="1" t="s">
        <v>671</v>
      </c>
      <c r="D374" s="1" t="s">
        <v>672</v>
      </c>
      <c r="E374" s="1" t="s">
        <v>74</v>
      </c>
      <c r="F374" s="1">
        <v>0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  <c r="AA374" s="1" t="s">
        <v>1</v>
      </c>
      <c r="AB374" s="1" t="s">
        <v>1</v>
      </c>
      <c r="AC374" s="1" t="s">
        <v>1</v>
      </c>
      <c r="AD374" s="1" t="s">
        <v>1</v>
      </c>
      <c r="AE374" s="1" t="s">
        <v>1</v>
      </c>
      <c r="AF374" s="1" t="s">
        <v>1</v>
      </c>
    </row>
    <row r="375" spans="1:32" x14ac:dyDescent="0.2">
      <c r="A375" s="1" t="s">
        <v>1</v>
      </c>
      <c r="B375" s="1" t="s">
        <v>1</v>
      </c>
      <c r="C375" s="1" t="s">
        <v>673</v>
      </c>
      <c r="D375" s="1" t="s">
        <v>674</v>
      </c>
      <c r="E375" s="1" t="s">
        <v>74</v>
      </c>
      <c r="F375" s="1">
        <v>0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  <c r="AA375" s="1" t="s">
        <v>1</v>
      </c>
      <c r="AB375" s="1" t="s">
        <v>1</v>
      </c>
      <c r="AC375" s="1" t="s">
        <v>1</v>
      </c>
      <c r="AD375" s="1" t="s">
        <v>1</v>
      </c>
      <c r="AE375" s="1" t="s">
        <v>1</v>
      </c>
      <c r="AF375" s="1" t="s">
        <v>1</v>
      </c>
    </row>
    <row r="376" spans="1:32" x14ac:dyDescent="0.2">
      <c r="A376" s="1" t="s">
        <v>1</v>
      </c>
      <c r="B376" s="1" t="s">
        <v>1</v>
      </c>
      <c r="C376" s="1" t="s">
        <v>675</v>
      </c>
      <c r="D376" s="1" t="s">
        <v>676</v>
      </c>
      <c r="E376" s="1" t="s">
        <v>74</v>
      </c>
      <c r="F376" s="1">
        <v>0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  <c r="AB376" s="1" t="s">
        <v>1</v>
      </c>
      <c r="AC376" s="1" t="s">
        <v>1</v>
      </c>
      <c r="AD376" s="1" t="s">
        <v>1</v>
      </c>
      <c r="AE376" s="1" t="s">
        <v>1</v>
      </c>
      <c r="AF376" s="1" t="s">
        <v>1</v>
      </c>
    </row>
    <row r="377" spans="1:32" x14ac:dyDescent="0.2">
      <c r="A377" s="1" t="s">
        <v>1</v>
      </c>
      <c r="B377" s="1" t="s">
        <v>1</v>
      </c>
      <c r="C377" s="1" t="s">
        <v>677</v>
      </c>
      <c r="D377" s="1" t="s">
        <v>678</v>
      </c>
      <c r="E377" s="1" t="s">
        <v>74</v>
      </c>
      <c r="F377" s="1">
        <v>0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  <c r="AB377" s="1" t="s">
        <v>1</v>
      </c>
      <c r="AC377" s="1" t="s">
        <v>1</v>
      </c>
      <c r="AD377" s="1" t="s">
        <v>1</v>
      </c>
      <c r="AE377" s="1" t="s">
        <v>1</v>
      </c>
      <c r="AF377" s="1" t="s">
        <v>1</v>
      </c>
    </row>
    <row r="378" spans="1:32" x14ac:dyDescent="0.2">
      <c r="A378" s="1" t="s">
        <v>1</v>
      </c>
      <c r="B378" s="1" t="s">
        <v>1</v>
      </c>
      <c r="C378" s="1" t="s">
        <v>679</v>
      </c>
      <c r="D378" s="1" t="s">
        <v>680</v>
      </c>
      <c r="E378" s="1" t="s">
        <v>74</v>
      </c>
      <c r="F378" s="1">
        <v>0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  <c r="X378" s="1" t="s">
        <v>1</v>
      </c>
      <c r="Y378" s="1" t="s">
        <v>1</v>
      </c>
      <c r="Z378" s="1" t="s">
        <v>1</v>
      </c>
      <c r="AA378" s="1" t="s">
        <v>1</v>
      </c>
      <c r="AB378" s="1" t="s">
        <v>1</v>
      </c>
      <c r="AC378" s="1" t="s">
        <v>1</v>
      </c>
      <c r="AD378" s="1" t="s">
        <v>1</v>
      </c>
      <c r="AE378" s="1" t="s">
        <v>1</v>
      </c>
      <c r="AF378" s="1" t="s">
        <v>1</v>
      </c>
    </row>
    <row r="379" spans="1:32" x14ac:dyDescent="0.2">
      <c r="A379" s="1" t="s">
        <v>1</v>
      </c>
      <c r="B379" s="1" t="s">
        <v>1</v>
      </c>
      <c r="C379" s="1" t="s">
        <v>681</v>
      </c>
      <c r="D379" s="1" t="s">
        <v>682</v>
      </c>
      <c r="E379" s="1" t="s">
        <v>74</v>
      </c>
      <c r="F379" s="1">
        <v>0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  <c r="X379" s="1" t="s">
        <v>1</v>
      </c>
      <c r="Y379" s="1" t="s">
        <v>1</v>
      </c>
      <c r="Z379" s="1" t="s">
        <v>1</v>
      </c>
      <c r="AA379" s="1" t="s">
        <v>1</v>
      </c>
      <c r="AB379" s="1" t="s">
        <v>1</v>
      </c>
      <c r="AC379" s="1" t="s">
        <v>1</v>
      </c>
      <c r="AD379" s="1" t="s">
        <v>1</v>
      </c>
      <c r="AE379" s="1" t="s">
        <v>1</v>
      </c>
      <c r="AF379" s="1" t="s">
        <v>1</v>
      </c>
    </row>
    <row r="380" spans="1:32" x14ac:dyDescent="0.2">
      <c r="A380" s="1" t="s">
        <v>1</v>
      </c>
      <c r="B380" s="1" t="s">
        <v>1</v>
      </c>
      <c r="C380" s="1" t="s">
        <v>683</v>
      </c>
      <c r="D380" s="1" t="s">
        <v>684</v>
      </c>
      <c r="E380" s="1" t="s">
        <v>74</v>
      </c>
      <c r="F380" s="1">
        <v>0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  <c r="AA380" s="1" t="s">
        <v>1</v>
      </c>
      <c r="AB380" s="1" t="s">
        <v>1</v>
      </c>
      <c r="AC380" s="1" t="s">
        <v>1</v>
      </c>
      <c r="AD380" s="1" t="s">
        <v>1</v>
      </c>
      <c r="AE380" s="1" t="s">
        <v>1</v>
      </c>
      <c r="AF380" s="1" t="s">
        <v>1</v>
      </c>
    </row>
    <row r="381" spans="1:32" x14ac:dyDescent="0.2">
      <c r="A381" s="1" t="s">
        <v>1</v>
      </c>
      <c r="B381" s="1" t="s">
        <v>1</v>
      </c>
      <c r="C381" s="1" t="s">
        <v>685</v>
      </c>
      <c r="D381" s="1" t="s">
        <v>686</v>
      </c>
      <c r="E381" s="1" t="s">
        <v>74</v>
      </c>
      <c r="F381" s="1">
        <v>0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</v>
      </c>
      <c r="Y381" s="1" t="s">
        <v>1</v>
      </c>
      <c r="Z381" s="1" t="s">
        <v>1</v>
      </c>
      <c r="AA381" s="1" t="s">
        <v>1</v>
      </c>
      <c r="AB381" s="1" t="s">
        <v>1</v>
      </c>
      <c r="AC381" s="1" t="s">
        <v>1</v>
      </c>
      <c r="AD381" s="1" t="s">
        <v>1</v>
      </c>
      <c r="AE381" s="1" t="s">
        <v>1</v>
      </c>
      <c r="AF381" s="1" t="s">
        <v>1</v>
      </c>
    </row>
    <row r="382" spans="1:32" x14ac:dyDescent="0.2">
      <c r="A382" s="1" t="s">
        <v>1</v>
      </c>
      <c r="B382" s="1" t="s">
        <v>1</v>
      </c>
      <c r="C382" s="1" t="s">
        <v>687</v>
      </c>
      <c r="D382" s="1" t="s">
        <v>688</v>
      </c>
      <c r="E382" s="1" t="s">
        <v>74</v>
      </c>
      <c r="F382" s="1">
        <v>0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  <c r="X382" s="1" t="s">
        <v>1</v>
      </c>
      <c r="Y382" s="1" t="s">
        <v>1</v>
      </c>
      <c r="Z382" s="1" t="s">
        <v>1</v>
      </c>
      <c r="AA382" s="1" t="s">
        <v>1</v>
      </c>
      <c r="AB382" s="1" t="s">
        <v>1</v>
      </c>
      <c r="AC382" s="1" t="s">
        <v>1</v>
      </c>
      <c r="AD382" s="1" t="s">
        <v>1</v>
      </c>
      <c r="AE382" s="1" t="s">
        <v>1</v>
      </c>
      <c r="AF382" s="1" t="s">
        <v>1</v>
      </c>
    </row>
    <row r="383" spans="1:32" x14ac:dyDescent="0.2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</row>
    <row r="384" spans="1:32" x14ac:dyDescent="0.2">
      <c r="A384" s="3" t="s">
        <v>1</v>
      </c>
      <c r="B384" s="3" t="s">
        <v>3</v>
      </c>
      <c r="C384" s="3" t="s">
        <v>1</v>
      </c>
      <c r="D384" s="3" t="s">
        <v>689</v>
      </c>
      <c r="E384" s="3" t="s">
        <v>5</v>
      </c>
      <c r="F384" s="3" t="s">
        <v>6</v>
      </c>
      <c r="G384" s="3" t="s">
        <v>7</v>
      </c>
      <c r="H384" s="3" t="s">
        <v>8</v>
      </c>
      <c r="I384" s="3" t="s">
        <v>1</v>
      </c>
      <c r="J384" s="3" t="s">
        <v>1</v>
      </c>
      <c r="K384" s="3" t="s">
        <v>1</v>
      </c>
      <c r="L384" s="3" t="s">
        <v>1</v>
      </c>
      <c r="M384" s="3" t="s">
        <v>1</v>
      </c>
      <c r="N384" s="3" t="s">
        <v>1</v>
      </c>
      <c r="O384" s="3" t="s">
        <v>1</v>
      </c>
      <c r="P384" s="3" t="s">
        <v>1</v>
      </c>
      <c r="Q384" s="3" t="s">
        <v>1</v>
      </c>
      <c r="R384" s="3" t="s">
        <v>1</v>
      </c>
      <c r="S384" s="3" t="s">
        <v>1</v>
      </c>
      <c r="T384" s="3" t="s">
        <v>1</v>
      </c>
      <c r="U384" s="3" t="s">
        <v>1</v>
      </c>
      <c r="V384" s="3" t="s">
        <v>1</v>
      </c>
      <c r="W384" s="3" t="s">
        <v>1</v>
      </c>
      <c r="X384" s="3" t="s">
        <v>1</v>
      </c>
      <c r="Y384" s="3" t="s">
        <v>1</v>
      </c>
      <c r="Z384" s="3" t="s">
        <v>1</v>
      </c>
      <c r="AA384" s="3" t="s">
        <v>1</v>
      </c>
      <c r="AB384" s="3" t="s">
        <v>1</v>
      </c>
      <c r="AC384" s="3" t="s">
        <v>1</v>
      </c>
      <c r="AD384" s="3" t="s">
        <v>1</v>
      </c>
      <c r="AE384" s="3" t="s">
        <v>1</v>
      </c>
      <c r="AF384" s="3" t="s">
        <v>1</v>
      </c>
    </row>
    <row r="385" spans="1:32" x14ac:dyDescent="0.2">
      <c r="A385" s="1" t="s">
        <v>1</v>
      </c>
      <c r="B385" s="1" t="s">
        <v>1</v>
      </c>
      <c r="C385" s="1" t="s">
        <v>690</v>
      </c>
      <c r="D385" s="1" t="s">
        <v>691</v>
      </c>
      <c r="E385" s="1" t="s">
        <v>74</v>
      </c>
      <c r="F385" s="1">
        <v>0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  <c r="AA385" s="1" t="s">
        <v>1</v>
      </c>
      <c r="AB385" s="1" t="s">
        <v>1</v>
      </c>
      <c r="AC385" s="1" t="s">
        <v>1</v>
      </c>
      <c r="AD385" s="1" t="s">
        <v>1</v>
      </c>
      <c r="AE385" s="1" t="s">
        <v>1</v>
      </c>
      <c r="AF385" s="1" t="s">
        <v>1</v>
      </c>
    </row>
    <row r="386" spans="1:32" x14ac:dyDescent="0.2">
      <c r="A386" s="1" t="s">
        <v>1</v>
      </c>
      <c r="B386" s="1" t="s">
        <v>1</v>
      </c>
      <c r="C386" s="1" t="s">
        <v>692</v>
      </c>
      <c r="D386" s="1" t="s">
        <v>693</v>
      </c>
      <c r="E386" s="1" t="s">
        <v>74</v>
      </c>
      <c r="F386" s="1">
        <v>0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</row>
    <row r="387" spans="1:32" x14ac:dyDescent="0.2">
      <c r="A387" s="1" t="s">
        <v>1</v>
      </c>
      <c r="B387" s="1" t="s">
        <v>1</v>
      </c>
      <c r="C387" s="1" t="s">
        <v>694</v>
      </c>
      <c r="D387" s="1" t="s">
        <v>695</v>
      </c>
      <c r="E387" s="1" t="s">
        <v>74</v>
      </c>
      <c r="F387" s="1">
        <v>0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</row>
    <row r="388" spans="1:32" x14ac:dyDescent="0.2">
      <c r="A388" s="1" t="s">
        <v>1</v>
      </c>
      <c r="B388" s="1" t="s">
        <v>1</v>
      </c>
      <c r="C388" s="1" t="s">
        <v>696</v>
      </c>
      <c r="D388" s="1" t="s">
        <v>697</v>
      </c>
      <c r="E388" s="1" t="s">
        <v>74</v>
      </c>
      <c r="F388" s="1">
        <v>0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  <c r="AC388" s="1" t="s">
        <v>1</v>
      </c>
      <c r="AD388" s="1" t="s">
        <v>1</v>
      </c>
      <c r="AE388" s="1" t="s">
        <v>1</v>
      </c>
      <c r="AF388" s="1" t="s">
        <v>1</v>
      </c>
    </row>
    <row r="389" spans="1:32" x14ac:dyDescent="0.2">
      <c r="A389" s="1" t="s">
        <v>1</v>
      </c>
      <c r="B389" s="1" t="s">
        <v>1</v>
      </c>
      <c r="C389" s="1" t="s">
        <v>698</v>
      </c>
      <c r="D389" s="1" t="s">
        <v>699</v>
      </c>
      <c r="E389" s="1" t="s">
        <v>74</v>
      </c>
      <c r="F389" s="1">
        <v>0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  <c r="AA389" s="1" t="s">
        <v>1</v>
      </c>
      <c r="AB389" s="1" t="s">
        <v>1</v>
      </c>
      <c r="AC389" s="1" t="s">
        <v>1</v>
      </c>
      <c r="AD389" s="1" t="s">
        <v>1</v>
      </c>
      <c r="AE389" s="1" t="s">
        <v>1</v>
      </c>
      <c r="AF389" s="1" t="s">
        <v>1</v>
      </c>
    </row>
    <row r="390" spans="1:32" x14ac:dyDescent="0.2">
      <c r="A390" s="1" t="s">
        <v>1</v>
      </c>
      <c r="B390" s="1" t="s">
        <v>1</v>
      </c>
      <c r="C390" s="1" t="s">
        <v>700</v>
      </c>
      <c r="D390" s="1" t="s">
        <v>701</v>
      </c>
      <c r="E390" s="1" t="s">
        <v>74</v>
      </c>
      <c r="F390" s="1">
        <v>0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  <c r="AA390" s="1" t="s">
        <v>1</v>
      </c>
      <c r="AB390" s="1" t="s">
        <v>1</v>
      </c>
      <c r="AC390" s="1" t="s">
        <v>1</v>
      </c>
      <c r="AD390" s="1" t="s">
        <v>1</v>
      </c>
      <c r="AE390" s="1" t="s">
        <v>1</v>
      </c>
      <c r="AF390" s="1" t="s">
        <v>1</v>
      </c>
    </row>
    <row r="391" spans="1:32" x14ac:dyDescent="0.2">
      <c r="A391" s="1" t="s">
        <v>1</v>
      </c>
      <c r="B391" s="1" t="s">
        <v>1</v>
      </c>
      <c r="C391" s="1" t="s">
        <v>702</v>
      </c>
      <c r="D391" s="1" t="s">
        <v>703</v>
      </c>
      <c r="E391" s="1" t="s">
        <v>74</v>
      </c>
      <c r="F391" s="1">
        <v>0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  <c r="AB391" s="1" t="s">
        <v>1</v>
      </c>
      <c r="AC391" s="1" t="s">
        <v>1</v>
      </c>
      <c r="AD391" s="1" t="s">
        <v>1</v>
      </c>
      <c r="AE391" s="1" t="s">
        <v>1</v>
      </c>
      <c r="AF391" s="1" t="s">
        <v>1</v>
      </c>
    </row>
    <row r="392" spans="1:32" x14ac:dyDescent="0.2">
      <c r="A392" s="1" t="s">
        <v>1</v>
      </c>
      <c r="B392" s="1" t="s">
        <v>1</v>
      </c>
      <c r="C392" s="1" t="s">
        <v>704</v>
      </c>
      <c r="D392" s="1" t="s">
        <v>705</v>
      </c>
      <c r="E392" s="1" t="s">
        <v>74</v>
      </c>
      <c r="F392" s="1">
        <v>0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  <c r="AB392" s="1" t="s">
        <v>1</v>
      </c>
      <c r="AC392" s="1" t="s">
        <v>1</v>
      </c>
      <c r="AD392" s="1" t="s">
        <v>1</v>
      </c>
      <c r="AE392" s="1" t="s">
        <v>1</v>
      </c>
      <c r="AF392" s="1" t="s">
        <v>1</v>
      </c>
    </row>
    <row r="393" spans="1:32" x14ac:dyDescent="0.2">
      <c r="A393" s="1" t="s">
        <v>1</v>
      </c>
      <c r="B393" s="1" t="s">
        <v>1</v>
      </c>
      <c r="C393" s="1" t="s">
        <v>706</v>
      </c>
      <c r="D393" s="1" t="s">
        <v>707</v>
      </c>
      <c r="E393" s="1" t="s">
        <v>74</v>
      </c>
      <c r="F393" s="1">
        <v>0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  <c r="X393" s="1" t="s">
        <v>1</v>
      </c>
      <c r="Y393" s="1" t="s">
        <v>1</v>
      </c>
      <c r="Z393" s="1" t="s">
        <v>1</v>
      </c>
      <c r="AA393" s="1" t="s">
        <v>1</v>
      </c>
      <c r="AB393" s="1" t="s">
        <v>1</v>
      </c>
      <c r="AC393" s="1" t="s">
        <v>1</v>
      </c>
      <c r="AD393" s="1" t="s">
        <v>1</v>
      </c>
      <c r="AE393" s="1" t="s">
        <v>1</v>
      </c>
      <c r="AF393" s="1" t="s">
        <v>1</v>
      </c>
    </row>
    <row r="394" spans="1:32" x14ac:dyDescent="0.2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  <c r="X394" s="1" t="s">
        <v>1</v>
      </c>
      <c r="Y394" s="1" t="s">
        <v>1</v>
      </c>
    </row>
    <row r="395" spans="1:32" x14ac:dyDescent="0.2">
      <c r="A395" s="3" t="s">
        <v>1</v>
      </c>
      <c r="B395" s="3" t="s">
        <v>3</v>
      </c>
      <c r="C395" s="3" t="s">
        <v>1</v>
      </c>
      <c r="D395" s="3" t="s">
        <v>708</v>
      </c>
      <c r="E395" s="3" t="s">
        <v>5</v>
      </c>
      <c r="F395" s="3" t="s">
        <v>6</v>
      </c>
      <c r="G395" s="3" t="s">
        <v>7</v>
      </c>
      <c r="H395" s="3" t="s">
        <v>8</v>
      </c>
      <c r="I395" s="3" t="s">
        <v>1</v>
      </c>
      <c r="J395" s="3" t="s">
        <v>1</v>
      </c>
      <c r="K395" s="3" t="s">
        <v>1</v>
      </c>
      <c r="L395" s="3" t="s">
        <v>1</v>
      </c>
      <c r="M395" s="3" t="s">
        <v>1</v>
      </c>
      <c r="N395" s="3" t="s">
        <v>1</v>
      </c>
      <c r="O395" s="3" t="s">
        <v>1</v>
      </c>
      <c r="P395" s="3" t="s">
        <v>1</v>
      </c>
      <c r="Q395" s="3" t="s">
        <v>1</v>
      </c>
      <c r="R395" s="3" t="s">
        <v>1</v>
      </c>
      <c r="S395" s="3" t="s">
        <v>1</v>
      </c>
      <c r="T395" s="3" t="s">
        <v>1</v>
      </c>
      <c r="U395" s="3" t="s">
        <v>1</v>
      </c>
      <c r="V395" s="3" t="s">
        <v>1</v>
      </c>
      <c r="W395" s="3" t="s">
        <v>1</v>
      </c>
      <c r="X395" s="3" t="s">
        <v>1</v>
      </c>
      <c r="Y395" s="3" t="s">
        <v>1</v>
      </c>
      <c r="Z395" s="3" t="s">
        <v>1</v>
      </c>
      <c r="AA395" s="3" t="s">
        <v>1</v>
      </c>
      <c r="AB395" s="3" t="s">
        <v>1</v>
      </c>
      <c r="AC395" s="3" t="s">
        <v>1</v>
      </c>
      <c r="AD395" s="3" t="s">
        <v>1</v>
      </c>
      <c r="AE395" s="3" t="s">
        <v>1</v>
      </c>
      <c r="AF395" s="3" t="s">
        <v>1</v>
      </c>
    </row>
    <row r="396" spans="1:32" x14ac:dyDescent="0.2">
      <c r="A396" s="1" t="s">
        <v>1</v>
      </c>
      <c r="B396" s="1" t="s">
        <v>1</v>
      </c>
      <c r="C396" s="1" t="s">
        <v>709</v>
      </c>
      <c r="D396" s="1" t="s">
        <v>710</v>
      </c>
      <c r="E396" s="1" t="s">
        <v>74</v>
      </c>
      <c r="F396" s="1">
        <v>0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1</v>
      </c>
      <c r="AF396" s="1" t="s">
        <v>1</v>
      </c>
    </row>
    <row r="397" spans="1:32" x14ac:dyDescent="0.2">
      <c r="A397" s="1" t="s">
        <v>1</v>
      </c>
      <c r="B397" s="1" t="s">
        <v>1</v>
      </c>
      <c r="C397" s="1" t="s">
        <v>711</v>
      </c>
      <c r="D397" s="1" t="s">
        <v>712</v>
      </c>
      <c r="E397" s="1" t="s">
        <v>74</v>
      </c>
      <c r="F397" s="1">
        <v>0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1</v>
      </c>
      <c r="AA397" s="1" t="s">
        <v>1</v>
      </c>
      <c r="AB397" s="1" t="s">
        <v>1</v>
      </c>
      <c r="AC397" s="1" t="s">
        <v>1</v>
      </c>
      <c r="AD397" s="1" t="s">
        <v>1</v>
      </c>
      <c r="AE397" s="1" t="s">
        <v>1</v>
      </c>
      <c r="AF397" s="1" t="s">
        <v>1</v>
      </c>
    </row>
    <row r="398" spans="1:32" x14ac:dyDescent="0.2">
      <c r="A398" s="1" t="s">
        <v>1</v>
      </c>
      <c r="B398" s="1" t="s">
        <v>1</v>
      </c>
      <c r="C398" s="1" t="s">
        <v>713</v>
      </c>
      <c r="D398" s="1" t="s">
        <v>714</v>
      </c>
      <c r="E398" s="1" t="s">
        <v>74</v>
      </c>
      <c r="F398" s="1">
        <v>0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  <c r="AB398" s="1" t="s">
        <v>1</v>
      </c>
      <c r="AC398" s="1" t="s">
        <v>1</v>
      </c>
      <c r="AD398" s="1" t="s">
        <v>1</v>
      </c>
      <c r="AE398" s="1" t="s">
        <v>1</v>
      </c>
      <c r="AF398" s="1" t="s">
        <v>1</v>
      </c>
    </row>
    <row r="399" spans="1:32" x14ac:dyDescent="0.2">
      <c r="A399" s="1" t="s">
        <v>1</v>
      </c>
      <c r="B399" s="1" t="s">
        <v>1</v>
      </c>
      <c r="C399" s="1" t="s">
        <v>715</v>
      </c>
      <c r="D399" s="1" t="s">
        <v>716</v>
      </c>
      <c r="E399" s="1" t="s">
        <v>74</v>
      </c>
      <c r="F399" s="1">
        <v>0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1</v>
      </c>
      <c r="AF399" s="1" t="s">
        <v>1</v>
      </c>
    </row>
    <row r="400" spans="1:32" x14ac:dyDescent="0.2">
      <c r="A400" s="1" t="s">
        <v>1</v>
      </c>
      <c r="B400" s="1" t="s">
        <v>1</v>
      </c>
      <c r="C400" s="1" t="s">
        <v>717</v>
      </c>
      <c r="D400" s="1" t="s">
        <v>718</v>
      </c>
      <c r="E400" s="1" t="s">
        <v>74</v>
      </c>
      <c r="F400" s="1">
        <v>0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1</v>
      </c>
      <c r="AE400" s="1" t="s">
        <v>1</v>
      </c>
      <c r="AF400" s="1" t="s">
        <v>1</v>
      </c>
    </row>
    <row r="401" spans="1:32" x14ac:dyDescent="0.2">
      <c r="A401" s="1" t="s">
        <v>1</v>
      </c>
      <c r="B401" s="1" t="s">
        <v>1</v>
      </c>
      <c r="C401" s="1" t="s">
        <v>719</v>
      </c>
      <c r="D401" s="1" t="s">
        <v>720</v>
      </c>
      <c r="E401" s="1" t="s">
        <v>74</v>
      </c>
      <c r="F401" s="1">
        <v>0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</v>
      </c>
      <c r="AB401" s="1" t="s">
        <v>1</v>
      </c>
      <c r="AC401" s="1" t="s">
        <v>1</v>
      </c>
      <c r="AD401" s="1" t="s">
        <v>1</v>
      </c>
      <c r="AE401" s="1" t="s">
        <v>1</v>
      </c>
      <c r="AF401" s="1" t="s">
        <v>1</v>
      </c>
    </row>
    <row r="402" spans="1:32" x14ac:dyDescent="0.2">
      <c r="A402" s="1" t="s">
        <v>1</v>
      </c>
      <c r="B402" s="1" t="s">
        <v>1</v>
      </c>
      <c r="C402" s="1" t="s">
        <v>721</v>
      </c>
      <c r="D402" s="1" t="s">
        <v>722</v>
      </c>
      <c r="E402" s="1" t="s">
        <v>74</v>
      </c>
      <c r="F402" s="1">
        <v>0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  <c r="AA402" s="1" t="s">
        <v>1</v>
      </c>
      <c r="AB402" s="1" t="s">
        <v>1</v>
      </c>
      <c r="AC402" s="1" t="s">
        <v>1</v>
      </c>
      <c r="AD402" s="1" t="s">
        <v>1</v>
      </c>
      <c r="AE402" s="1" t="s">
        <v>1</v>
      </c>
      <c r="AF402" s="1" t="s">
        <v>1</v>
      </c>
    </row>
    <row r="403" spans="1:32" x14ac:dyDescent="0.2">
      <c r="A403" s="1" t="s">
        <v>1</v>
      </c>
      <c r="B403" s="1" t="s">
        <v>1</v>
      </c>
      <c r="C403" s="1" t="s">
        <v>723</v>
      </c>
      <c r="D403" s="1" t="s">
        <v>724</v>
      </c>
      <c r="E403" s="1" t="s">
        <v>74</v>
      </c>
      <c r="F403" s="1">
        <v>0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  <c r="Z403" s="1" t="s">
        <v>1</v>
      </c>
      <c r="AA403" s="1" t="s">
        <v>1</v>
      </c>
      <c r="AB403" s="1" t="s">
        <v>1</v>
      </c>
      <c r="AC403" s="1" t="s">
        <v>1</v>
      </c>
      <c r="AD403" s="1" t="s">
        <v>1</v>
      </c>
      <c r="AE403" s="1" t="s">
        <v>1</v>
      </c>
      <c r="AF403" s="1" t="s">
        <v>1</v>
      </c>
    </row>
    <row r="404" spans="1:32" x14ac:dyDescent="0.2">
      <c r="A404" s="1" t="s">
        <v>1</v>
      </c>
      <c r="B404" s="1" t="s">
        <v>1</v>
      </c>
      <c r="C404" s="1" t="s">
        <v>725</v>
      </c>
      <c r="D404" s="1" t="s">
        <v>726</v>
      </c>
      <c r="E404" s="1" t="s">
        <v>74</v>
      </c>
      <c r="F404" s="1">
        <v>0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  <c r="AC404" s="1" t="s">
        <v>1</v>
      </c>
      <c r="AD404" s="1" t="s">
        <v>1</v>
      </c>
      <c r="AE404" s="1" t="s">
        <v>1</v>
      </c>
      <c r="AF404" s="1" t="s">
        <v>1</v>
      </c>
    </row>
    <row r="405" spans="1:32" x14ac:dyDescent="0.2">
      <c r="A405" s="1" t="s">
        <v>1</v>
      </c>
      <c r="B405" s="1" t="s">
        <v>1</v>
      </c>
      <c r="C405" s="1" t="s">
        <v>727</v>
      </c>
      <c r="D405" s="1" t="s">
        <v>728</v>
      </c>
      <c r="E405" s="1" t="s">
        <v>74</v>
      </c>
      <c r="F405" s="1">
        <v>0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  <c r="Z405" s="1" t="s">
        <v>1</v>
      </c>
      <c r="AA405" s="1" t="s">
        <v>1</v>
      </c>
      <c r="AB405" s="1" t="s">
        <v>1</v>
      </c>
      <c r="AC405" s="1" t="s">
        <v>1</v>
      </c>
      <c r="AD405" s="1" t="s">
        <v>1</v>
      </c>
      <c r="AE405" s="1" t="s">
        <v>1</v>
      </c>
      <c r="AF405" s="1" t="s">
        <v>1</v>
      </c>
    </row>
    <row r="406" spans="1:32" x14ac:dyDescent="0.2">
      <c r="A406" s="1" t="s">
        <v>1</v>
      </c>
      <c r="B406" s="1" t="s">
        <v>1</v>
      </c>
      <c r="C406" s="1" t="s">
        <v>729</v>
      </c>
      <c r="D406" s="1" t="s">
        <v>730</v>
      </c>
      <c r="E406" s="1" t="s">
        <v>74</v>
      </c>
      <c r="F406" s="1">
        <v>0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  <c r="AB406" s="1" t="s">
        <v>1</v>
      </c>
      <c r="AC406" s="1" t="s">
        <v>1</v>
      </c>
      <c r="AD406" s="1" t="s">
        <v>1</v>
      </c>
      <c r="AE406" s="1" t="s">
        <v>1</v>
      </c>
      <c r="AF406" s="1" t="s">
        <v>1</v>
      </c>
    </row>
    <row r="407" spans="1:32" x14ac:dyDescent="0.2">
      <c r="A407" s="1" t="s">
        <v>1</v>
      </c>
      <c r="B407" s="1" t="s">
        <v>1</v>
      </c>
      <c r="C407" s="1" t="s">
        <v>731</v>
      </c>
      <c r="D407" s="1" t="s">
        <v>732</v>
      </c>
      <c r="E407" s="1" t="s">
        <v>74</v>
      </c>
      <c r="F407" s="1">
        <v>0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</v>
      </c>
      <c r="AB407" s="1" t="s">
        <v>1</v>
      </c>
      <c r="AC407" s="1" t="s">
        <v>1</v>
      </c>
      <c r="AD407" s="1" t="s">
        <v>1</v>
      </c>
      <c r="AE407" s="1" t="s">
        <v>1</v>
      </c>
      <c r="AF407" s="1" t="s">
        <v>1</v>
      </c>
    </row>
    <row r="408" spans="1:32" x14ac:dyDescent="0.2">
      <c r="A408" s="1" t="s">
        <v>1</v>
      </c>
      <c r="B408" s="1" t="s">
        <v>1</v>
      </c>
      <c r="C408" s="1" t="s">
        <v>733</v>
      </c>
      <c r="D408" s="1" t="s">
        <v>734</v>
      </c>
      <c r="E408" s="1" t="s">
        <v>74</v>
      </c>
      <c r="F408" s="1">
        <v>0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  <c r="AA408" s="1" t="s">
        <v>1</v>
      </c>
      <c r="AB408" s="1" t="s">
        <v>1</v>
      </c>
      <c r="AC408" s="1" t="s">
        <v>1</v>
      </c>
      <c r="AD408" s="1" t="s">
        <v>1</v>
      </c>
      <c r="AE408" s="1" t="s">
        <v>1</v>
      </c>
      <c r="AF408" s="1" t="s">
        <v>1</v>
      </c>
    </row>
    <row r="409" spans="1:32" x14ac:dyDescent="0.2">
      <c r="A409" s="1" t="s">
        <v>1</v>
      </c>
      <c r="B409" s="1" t="s">
        <v>1</v>
      </c>
      <c r="C409" s="1" t="s">
        <v>735</v>
      </c>
      <c r="D409" s="1" t="s">
        <v>736</v>
      </c>
      <c r="E409" s="1" t="s">
        <v>74</v>
      </c>
      <c r="F409" s="1">
        <v>0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  <c r="Z409" s="1" t="s">
        <v>1</v>
      </c>
      <c r="AA409" s="1" t="s">
        <v>1</v>
      </c>
      <c r="AB409" s="1" t="s">
        <v>1</v>
      </c>
      <c r="AC409" s="1" t="s">
        <v>1</v>
      </c>
      <c r="AD409" s="1" t="s">
        <v>1</v>
      </c>
      <c r="AE409" s="1" t="s">
        <v>1</v>
      </c>
      <c r="AF409" s="1" t="s">
        <v>1</v>
      </c>
    </row>
    <row r="410" spans="1:32" x14ac:dyDescent="0.2">
      <c r="A410" s="1" t="s">
        <v>1</v>
      </c>
      <c r="B410" s="1" t="s">
        <v>1</v>
      </c>
      <c r="C410" s="1" t="s">
        <v>737</v>
      </c>
      <c r="D410" s="1" t="s">
        <v>738</v>
      </c>
      <c r="E410" s="1" t="s">
        <v>74</v>
      </c>
      <c r="F410" s="1">
        <v>0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</row>
    <row r="411" spans="1:32" x14ac:dyDescent="0.2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</row>
    <row r="412" spans="1:32" x14ac:dyDescent="0.2">
      <c r="A412" s="3" t="s">
        <v>1</v>
      </c>
      <c r="B412" s="3" t="s">
        <v>3</v>
      </c>
      <c r="C412" s="3" t="s">
        <v>1</v>
      </c>
      <c r="D412" s="3" t="s">
        <v>739</v>
      </c>
      <c r="E412" s="3" t="s">
        <v>5</v>
      </c>
      <c r="F412" s="3" t="s">
        <v>6</v>
      </c>
      <c r="G412" s="3" t="s">
        <v>7</v>
      </c>
      <c r="H412" s="3" t="s">
        <v>8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1</v>
      </c>
      <c r="N412" s="3" t="s">
        <v>1</v>
      </c>
      <c r="O412" s="3" t="s">
        <v>1</v>
      </c>
      <c r="P412" s="3" t="s">
        <v>1</v>
      </c>
      <c r="Q412" s="3" t="s">
        <v>1</v>
      </c>
      <c r="R412" s="3" t="s">
        <v>1</v>
      </c>
      <c r="S412" s="3" t="s">
        <v>1</v>
      </c>
      <c r="T412" s="3" t="s">
        <v>1</v>
      </c>
      <c r="U412" s="3" t="s">
        <v>1</v>
      </c>
      <c r="V412" s="3" t="s">
        <v>1</v>
      </c>
      <c r="W412" s="3" t="s">
        <v>1</v>
      </c>
      <c r="X412" s="3" t="s">
        <v>1</v>
      </c>
      <c r="Y412" s="3" t="s">
        <v>1</v>
      </c>
      <c r="Z412" s="3" t="s">
        <v>1</v>
      </c>
      <c r="AA412" s="3" t="s">
        <v>1</v>
      </c>
      <c r="AB412" s="3" t="s">
        <v>1</v>
      </c>
      <c r="AC412" s="3" t="s">
        <v>1</v>
      </c>
      <c r="AD412" s="3" t="s">
        <v>1</v>
      </c>
      <c r="AE412" s="3" t="s">
        <v>1</v>
      </c>
      <c r="AF412" s="3" t="s">
        <v>1</v>
      </c>
    </row>
    <row r="413" spans="1:32" x14ac:dyDescent="0.2">
      <c r="A413" s="1" t="s">
        <v>1</v>
      </c>
      <c r="B413" s="1" t="s">
        <v>1</v>
      </c>
      <c r="C413" s="1" t="s">
        <v>740</v>
      </c>
      <c r="D413" s="1" t="s">
        <v>741</v>
      </c>
      <c r="E413" s="1" t="s">
        <v>74</v>
      </c>
      <c r="F413" s="1">
        <v>0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  <c r="AB413" s="1" t="s">
        <v>1</v>
      </c>
      <c r="AC413" s="1" t="s">
        <v>1</v>
      </c>
      <c r="AD413" s="1" t="s">
        <v>1</v>
      </c>
      <c r="AE413" s="1" t="s">
        <v>1</v>
      </c>
      <c r="AF413" s="1" t="s">
        <v>1</v>
      </c>
    </row>
    <row r="414" spans="1:32" x14ac:dyDescent="0.2">
      <c r="A414" s="1" t="s">
        <v>1</v>
      </c>
      <c r="B414" s="1" t="s">
        <v>1</v>
      </c>
      <c r="C414" s="1" t="s">
        <v>742</v>
      </c>
      <c r="D414" s="1" t="s">
        <v>743</v>
      </c>
      <c r="E414" s="1" t="s">
        <v>74</v>
      </c>
      <c r="F414" s="1">
        <v>0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  <c r="AA414" s="1" t="s">
        <v>1</v>
      </c>
      <c r="AB414" s="1" t="s">
        <v>1</v>
      </c>
      <c r="AC414" s="1" t="s">
        <v>1</v>
      </c>
      <c r="AD414" s="1" t="s">
        <v>1</v>
      </c>
      <c r="AE414" s="1" t="s">
        <v>1</v>
      </c>
      <c r="AF414" s="1" t="s">
        <v>1</v>
      </c>
    </row>
    <row r="415" spans="1:32" x14ac:dyDescent="0.2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</row>
    <row r="416" spans="1:32" x14ac:dyDescent="0.2">
      <c r="A416" s="3" t="s">
        <v>1</v>
      </c>
      <c r="B416" s="3" t="s">
        <v>3</v>
      </c>
      <c r="C416" s="3" t="s">
        <v>1</v>
      </c>
      <c r="D416" s="3" t="s">
        <v>744</v>
      </c>
      <c r="E416" s="3" t="s">
        <v>5</v>
      </c>
      <c r="F416" s="3" t="s">
        <v>6</v>
      </c>
      <c r="G416" s="3" t="s">
        <v>7</v>
      </c>
      <c r="H416" s="3" t="s">
        <v>8</v>
      </c>
      <c r="I416" s="3" t="s">
        <v>1</v>
      </c>
      <c r="J416" s="3" t="s">
        <v>1</v>
      </c>
      <c r="K416" s="3" t="s">
        <v>1</v>
      </c>
      <c r="L416" s="3" t="s">
        <v>1</v>
      </c>
      <c r="M416" s="3" t="s">
        <v>1</v>
      </c>
      <c r="N416" s="3" t="s">
        <v>1</v>
      </c>
      <c r="O416" s="3" t="s">
        <v>1</v>
      </c>
      <c r="P416" s="3" t="s">
        <v>1</v>
      </c>
      <c r="Q416" s="3" t="s">
        <v>1</v>
      </c>
      <c r="R416" s="3" t="s">
        <v>1</v>
      </c>
      <c r="S416" s="3" t="s">
        <v>1</v>
      </c>
      <c r="T416" s="3" t="s">
        <v>1</v>
      </c>
      <c r="U416" s="3" t="s">
        <v>1</v>
      </c>
      <c r="V416" s="3" t="s">
        <v>1</v>
      </c>
      <c r="W416" s="3" t="s">
        <v>1</v>
      </c>
      <c r="X416" s="3" t="s">
        <v>1</v>
      </c>
      <c r="Y416" s="3" t="s">
        <v>1</v>
      </c>
      <c r="Z416" s="3" t="s">
        <v>1</v>
      </c>
      <c r="AA416" s="3" t="s">
        <v>1</v>
      </c>
      <c r="AB416" s="3" t="s">
        <v>1</v>
      </c>
      <c r="AC416" s="3" t="s">
        <v>1</v>
      </c>
      <c r="AD416" s="3" t="s">
        <v>1</v>
      </c>
      <c r="AE416" s="3" t="s">
        <v>1</v>
      </c>
      <c r="AF416" s="3" t="s">
        <v>1</v>
      </c>
    </row>
    <row r="417" spans="1:32" x14ac:dyDescent="0.2">
      <c r="A417" s="1" t="s">
        <v>1</v>
      </c>
      <c r="B417" s="1" t="s">
        <v>1</v>
      </c>
      <c r="C417" s="1" t="s">
        <v>745</v>
      </c>
      <c r="D417" s="1" t="s">
        <v>746</v>
      </c>
      <c r="E417" s="1" t="s">
        <v>74</v>
      </c>
      <c r="F417" s="1">
        <v>0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  <c r="AA417" s="1" t="s">
        <v>1</v>
      </c>
      <c r="AB417" s="1" t="s">
        <v>1</v>
      </c>
      <c r="AC417" s="1" t="s">
        <v>1</v>
      </c>
      <c r="AD417" s="1" t="s">
        <v>1</v>
      </c>
      <c r="AE417" s="1" t="s">
        <v>1</v>
      </c>
      <c r="AF417" s="1" t="s">
        <v>1</v>
      </c>
    </row>
    <row r="418" spans="1:32" x14ac:dyDescent="0.2">
      <c r="A418" s="1" t="s">
        <v>1</v>
      </c>
      <c r="B418" s="1" t="s">
        <v>1</v>
      </c>
      <c r="C418" s="1" t="s">
        <v>747</v>
      </c>
      <c r="D418" s="1" t="s">
        <v>748</v>
      </c>
      <c r="E418" s="1" t="s">
        <v>74</v>
      </c>
      <c r="F418" s="1">
        <v>0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  <c r="AA418" s="1" t="s">
        <v>1</v>
      </c>
      <c r="AB418" s="1" t="s">
        <v>1</v>
      </c>
      <c r="AC418" s="1" t="s">
        <v>1</v>
      </c>
      <c r="AD418" s="1" t="s">
        <v>1</v>
      </c>
      <c r="AE418" s="1" t="s">
        <v>1</v>
      </c>
      <c r="AF418" s="1" t="s">
        <v>1</v>
      </c>
    </row>
    <row r="419" spans="1:32" x14ac:dyDescent="0.2">
      <c r="A419" s="1" t="s">
        <v>1</v>
      </c>
      <c r="B419" s="1" t="s">
        <v>1</v>
      </c>
      <c r="C419" s="1" t="s">
        <v>749</v>
      </c>
      <c r="D419" s="1" t="s">
        <v>750</v>
      </c>
      <c r="E419" s="1" t="s">
        <v>74</v>
      </c>
      <c r="F419" s="1">
        <v>0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  <c r="AA419" s="1" t="s">
        <v>1</v>
      </c>
      <c r="AB419" s="1" t="s">
        <v>1</v>
      </c>
      <c r="AC419" s="1" t="s">
        <v>1</v>
      </c>
      <c r="AD419" s="1" t="s">
        <v>1</v>
      </c>
      <c r="AE419" s="1" t="s">
        <v>1</v>
      </c>
      <c r="AF419" s="1" t="s">
        <v>1</v>
      </c>
    </row>
    <row r="420" spans="1:32" x14ac:dyDescent="0.2">
      <c r="A420" s="1" t="s">
        <v>1</v>
      </c>
      <c r="B420" s="1" t="s">
        <v>1</v>
      </c>
      <c r="C420" s="1" t="s">
        <v>751</v>
      </c>
      <c r="D420" s="1" t="s">
        <v>752</v>
      </c>
      <c r="E420" s="1" t="s">
        <v>310</v>
      </c>
      <c r="F420" s="1">
        <v>0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  <c r="AB420" s="1" t="s">
        <v>1</v>
      </c>
      <c r="AC420" s="1" t="s">
        <v>1</v>
      </c>
      <c r="AD420" s="1" t="s">
        <v>1</v>
      </c>
      <c r="AE420" s="1" t="s">
        <v>1</v>
      </c>
      <c r="AF420" s="1" t="s">
        <v>1</v>
      </c>
    </row>
    <row r="421" spans="1:32" x14ac:dyDescent="0.2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</row>
    <row r="422" spans="1:32" x14ac:dyDescent="0.2">
      <c r="A422" s="3" t="s">
        <v>1</v>
      </c>
      <c r="B422" s="3" t="s">
        <v>3</v>
      </c>
      <c r="C422" s="3" t="s">
        <v>1</v>
      </c>
      <c r="D422" s="3" t="s">
        <v>753</v>
      </c>
      <c r="E422" s="3" t="s">
        <v>5</v>
      </c>
      <c r="F422" s="3" t="s">
        <v>6</v>
      </c>
      <c r="G422" s="3" t="s">
        <v>7</v>
      </c>
      <c r="H422" s="3" t="s">
        <v>8</v>
      </c>
      <c r="I422" s="3" t="s">
        <v>1</v>
      </c>
      <c r="J422" s="3" t="s">
        <v>1</v>
      </c>
      <c r="K422" s="3" t="s">
        <v>1</v>
      </c>
      <c r="L422" s="3" t="s">
        <v>1</v>
      </c>
      <c r="M422" s="3" t="s">
        <v>1</v>
      </c>
      <c r="N422" s="3" t="s">
        <v>1</v>
      </c>
      <c r="O422" s="3" t="s">
        <v>1</v>
      </c>
      <c r="P422" s="3" t="s">
        <v>1</v>
      </c>
      <c r="Q422" s="3" t="s">
        <v>1</v>
      </c>
      <c r="R422" s="3" t="s">
        <v>1</v>
      </c>
      <c r="S422" s="3" t="s">
        <v>1</v>
      </c>
      <c r="T422" s="3" t="s">
        <v>1</v>
      </c>
      <c r="U422" s="3" t="s">
        <v>1</v>
      </c>
      <c r="V422" s="3" t="s">
        <v>1</v>
      </c>
      <c r="W422" s="3" t="s">
        <v>1</v>
      </c>
      <c r="X422" s="3" t="s">
        <v>1</v>
      </c>
      <c r="Y422" s="3" t="s">
        <v>1</v>
      </c>
      <c r="Z422" s="3" t="s">
        <v>1</v>
      </c>
      <c r="AA422" s="3" t="s">
        <v>1</v>
      </c>
      <c r="AB422" s="3" t="s">
        <v>1</v>
      </c>
      <c r="AC422" s="3" t="s">
        <v>1</v>
      </c>
      <c r="AD422" s="3" t="s">
        <v>1</v>
      </c>
      <c r="AE422" s="3" t="s">
        <v>1</v>
      </c>
      <c r="AF422" s="3" t="s">
        <v>1</v>
      </c>
    </row>
    <row r="423" spans="1:32" x14ac:dyDescent="0.2">
      <c r="A423" s="1" t="s">
        <v>1</v>
      </c>
      <c r="B423" s="1" t="s">
        <v>1</v>
      </c>
      <c r="C423" s="1" t="s">
        <v>754</v>
      </c>
      <c r="D423" s="1" t="s">
        <v>755</v>
      </c>
      <c r="E423" s="1" t="s">
        <v>74</v>
      </c>
      <c r="F423" s="1">
        <v>0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  <c r="Z423" s="1" t="s">
        <v>1</v>
      </c>
      <c r="AA423" s="1" t="s">
        <v>1</v>
      </c>
      <c r="AB423" s="1" t="s">
        <v>1</v>
      </c>
      <c r="AC423" s="1" t="s">
        <v>1</v>
      </c>
      <c r="AD423" s="1" t="s">
        <v>1</v>
      </c>
      <c r="AE423" s="1" t="s">
        <v>1</v>
      </c>
      <c r="AF423" s="1" t="s">
        <v>1</v>
      </c>
    </row>
    <row r="424" spans="1:32" x14ac:dyDescent="0.2">
      <c r="A424" s="1" t="s">
        <v>1</v>
      </c>
      <c r="B424" s="1" t="s">
        <v>1</v>
      </c>
      <c r="C424" s="1" t="s">
        <v>756</v>
      </c>
      <c r="D424" s="1" t="s">
        <v>757</v>
      </c>
      <c r="E424" s="1" t="s">
        <v>74</v>
      </c>
      <c r="F424" s="1">
        <v>0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  <c r="Z424" s="1" t="s">
        <v>1</v>
      </c>
      <c r="AA424" s="1" t="s">
        <v>1</v>
      </c>
      <c r="AB424" s="1" t="s">
        <v>1</v>
      </c>
      <c r="AC424" s="1" t="s">
        <v>1</v>
      </c>
      <c r="AD424" s="1" t="s">
        <v>1</v>
      </c>
      <c r="AE424" s="1" t="s">
        <v>1</v>
      </c>
      <c r="AF424" s="1" t="s">
        <v>1</v>
      </c>
    </row>
    <row r="425" spans="1:32" x14ac:dyDescent="0.2">
      <c r="A425" s="1" t="s">
        <v>1</v>
      </c>
      <c r="B425" s="1" t="s">
        <v>1</v>
      </c>
      <c r="C425" s="1" t="s">
        <v>758</v>
      </c>
      <c r="D425" s="1" t="s">
        <v>759</v>
      </c>
      <c r="E425" s="1" t="s">
        <v>74</v>
      </c>
      <c r="F425" s="1">
        <v>0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1</v>
      </c>
      <c r="AD425" s="1" t="s">
        <v>1</v>
      </c>
      <c r="AE425" s="1" t="s">
        <v>1</v>
      </c>
      <c r="AF425" s="1" t="s">
        <v>1</v>
      </c>
    </row>
    <row r="426" spans="1:32" x14ac:dyDescent="0.2">
      <c r="A426" s="1" t="s">
        <v>1</v>
      </c>
      <c r="B426" s="1" t="s">
        <v>1</v>
      </c>
      <c r="C426" s="1" t="s">
        <v>760</v>
      </c>
      <c r="D426" s="1" t="s">
        <v>761</v>
      </c>
      <c r="E426" s="1" t="s">
        <v>74</v>
      </c>
      <c r="F426" s="1">
        <v>0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  <c r="AB426" s="1" t="s">
        <v>1</v>
      </c>
      <c r="AC426" s="1" t="s">
        <v>1</v>
      </c>
      <c r="AD426" s="1" t="s">
        <v>1</v>
      </c>
      <c r="AE426" s="1" t="s">
        <v>1</v>
      </c>
      <c r="AF426" s="1" t="s">
        <v>1</v>
      </c>
    </row>
    <row r="427" spans="1:32" x14ac:dyDescent="0.2">
      <c r="A427" s="1" t="s">
        <v>1</v>
      </c>
      <c r="B427" s="1" t="s">
        <v>1</v>
      </c>
      <c r="C427" s="1" t="s">
        <v>762</v>
      </c>
      <c r="D427" s="1" t="s">
        <v>763</v>
      </c>
      <c r="E427" s="1" t="s">
        <v>74</v>
      </c>
      <c r="F427" s="1">
        <v>0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</v>
      </c>
      <c r="AF427" s="1" t="s">
        <v>1</v>
      </c>
    </row>
    <row r="428" spans="1:32" x14ac:dyDescent="0.2">
      <c r="A428" s="1" t="s">
        <v>1</v>
      </c>
      <c r="B428" s="1" t="s">
        <v>1</v>
      </c>
      <c r="C428" s="1" t="s">
        <v>764</v>
      </c>
      <c r="D428" s="1" t="s">
        <v>765</v>
      </c>
      <c r="E428" s="1" t="s">
        <v>74</v>
      </c>
      <c r="F428" s="1">
        <v>0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  <c r="AC428" s="1" t="s">
        <v>1</v>
      </c>
      <c r="AD428" s="1" t="s">
        <v>1</v>
      </c>
      <c r="AE428" s="1" t="s">
        <v>1</v>
      </c>
      <c r="AF428" s="1" t="s">
        <v>1</v>
      </c>
    </row>
    <row r="429" spans="1:32" x14ac:dyDescent="0.2">
      <c r="A429" s="1" t="s">
        <v>1</v>
      </c>
      <c r="B429" s="1" t="s">
        <v>1</v>
      </c>
      <c r="C429" s="1" t="s">
        <v>766</v>
      </c>
      <c r="D429" s="1" t="s">
        <v>767</v>
      </c>
      <c r="E429" s="1" t="s">
        <v>74</v>
      </c>
      <c r="F429" s="1">
        <v>0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</row>
    <row r="430" spans="1:32" x14ac:dyDescent="0.2">
      <c r="A430" s="1" t="s">
        <v>1</v>
      </c>
      <c r="B430" s="1" t="s">
        <v>1</v>
      </c>
      <c r="C430" s="1" t="s">
        <v>768</v>
      </c>
      <c r="D430" s="1" t="s">
        <v>769</v>
      </c>
      <c r="E430" s="1" t="s">
        <v>74</v>
      </c>
      <c r="F430" s="1">
        <v>0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  <c r="Z430" s="1" t="s">
        <v>1</v>
      </c>
      <c r="AA430" s="1" t="s">
        <v>1</v>
      </c>
      <c r="AB430" s="1" t="s">
        <v>1</v>
      </c>
      <c r="AC430" s="1" t="s">
        <v>1</v>
      </c>
      <c r="AD430" s="1" t="s">
        <v>1</v>
      </c>
      <c r="AE430" s="1" t="s">
        <v>1</v>
      </c>
      <c r="AF430" s="1" t="s">
        <v>1</v>
      </c>
    </row>
    <row r="431" spans="1:32" x14ac:dyDescent="0.2">
      <c r="A431" s="1" t="s">
        <v>1</v>
      </c>
      <c r="B431" s="1" t="s">
        <v>1</v>
      </c>
      <c r="C431" s="1" t="s">
        <v>770</v>
      </c>
      <c r="D431" s="1" t="s">
        <v>771</v>
      </c>
      <c r="E431" s="1" t="s">
        <v>74</v>
      </c>
      <c r="F431" s="1">
        <v>0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  <c r="Z431" s="1" t="s">
        <v>1</v>
      </c>
      <c r="AA431" s="1" t="s">
        <v>1</v>
      </c>
      <c r="AB431" s="1" t="s">
        <v>1</v>
      </c>
      <c r="AC431" s="1" t="s">
        <v>1</v>
      </c>
      <c r="AD431" s="1" t="s">
        <v>1</v>
      </c>
      <c r="AE431" s="1" t="s">
        <v>1</v>
      </c>
      <c r="AF431" s="1" t="s">
        <v>1</v>
      </c>
    </row>
    <row r="432" spans="1:32" x14ac:dyDescent="0.2">
      <c r="A432" s="1" t="s">
        <v>1</v>
      </c>
      <c r="B432" s="1" t="s">
        <v>1</v>
      </c>
      <c r="C432" s="1" t="s">
        <v>772</v>
      </c>
      <c r="D432" s="1" t="s">
        <v>773</v>
      </c>
      <c r="E432" s="1" t="s">
        <v>74</v>
      </c>
      <c r="F432" s="1">
        <v>0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</v>
      </c>
      <c r="AC432" s="1" t="s">
        <v>1</v>
      </c>
      <c r="AD432" s="1" t="s">
        <v>1</v>
      </c>
      <c r="AE432" s="1" t="s">
        <v>1</v>
      </c>
      <c r="AF432" s="1" t="s">
        <v>1</v>
      </c>
    </row>
    <row r="433" spans="1:32" x14ac:dyDescent="0.2">
      <c r="A433" s="1" t="s">
        <v>1</v>
      </c>
      <c r="B433" s="1" t="s">
        <v>1</v>
      </c>
      <c r="C433" s="1" t="s">
        <v>774</v>
      </c>
      <c r="D433" s="1" t="s">
        <v>775</v>
      </c>
      <c r="E433" s="1" t="s">
        <v>310</v>
      </c>
      <c r="F433" s="1">
        <v>0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  <c r="Z433" s="1" t="s">
        <v>1</v>
      </c>
      <c r="AA433" s="1" t="s">
        <v>1</v>
      </c>
      <c r="AB433" s="1" t="s">
        <v>1</v>
      </c>
      <c r="AC433" s="1" t="s">
        <v>1</v>
      </c>
      <c r="AD433" s="1" t="s">
        <v>1</v>
      </c>
      <c r="AE433" s="1" t="s">
        <v>1</v>
      </c>
      <c r="AF433" s="1" t="s">
        <v>1</v>
      </c>
    </row>
    <row r="434" spans="1:32" x14ac:dyDescent="0.2">
      <c r="A434" s="1" t="s">
        <v>1</v>
      </c>
      <c r="B434" s="1" t="s">
        <v>1</v>
      </c>
      <c r="C434" s="1" t="s">
        <v>776</v>
      </c>
      <c r="D434" s="1" t="s">
        <v>777</v>
      </c>
      <c r="E434" s="1" t="s">
        <v>310</v>
      </c>
      <c r="F434" s="1">
        <v>0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  <c r="AA434" s="1" t="s">
        <v>1</v>
      </c>
      <c r="AB434" s="1" t="s">
        <v>1</v>
      </c>
      <c r="AC434" s="1" t="s">
        <v>1</v>
      </c>
      <c r="AD434" s="1" t="s">
        <v>1</v>
      </c>
      <c r="AE434" s="1" t="s">
        <v>1</v>
      </c>
      <c r="AF434" s="1" t="s">
        <v>1</v>
      </c>
    </row>
    <row r="435" spans="1:32" x14ac:dyDescent="0.2">
      <c r="A435" s="1" t="s">
        <v>107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</row>
    <row r="436" spans="1:32" x14ac:dyDescent="0.2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</row>
    <row r="437" spans="1:32" x14ac:dyDescent="0.2">
      <c r="A437" s="2" t="s">
        <v>778</v>
      </c>
      <c r="B437" s="2" t="s">
        <v>1</v>
      </c>
      <c r="C437" s="2" t="s">
        <v>1</v>
      </c>
      <c r="D437" s="2" t="s">
        <v>1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2" t="s">
        <v>1</v>
      </c>
      <c r="K437" s="2" t="s">
        <v>1</v>
      </c>
      <c r="L437" s="2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2" t="s">
        <v>1</v>
      </c>
      <c r="R437" s="2" t="s">
        <v>1</v>
      </c>
      <c r="S437" s="2" t="s">
        <v>1</v>
      </c>
      <c r="T437" s="2" t="s">
        <v>1</v>
      </c>
      <c r="U437" s="2" t="s">
        <v>1</v>
      </c>
      <c r="V437" s="2" t="s">
        <v>1</v>
      </c>
      <c r="W437" s="2" t="s">
        <v>1</v>
      </c>
      <c r="X437" s="2" t="s">
        <v>1</v>
      </c>
      <c r="Y437" s="2" t="s">
        <v>1</v>
      </c>
    </row>
    <row r="438" spans="1:32" x14ac:dyDescent="0.2">
      <c r="A438" s="3" t="s">
        <v>1</v>
      </c>
      <c r="B438" s="3" t="s">
        <v>3</v>
      </c>
      <c r="C438" s="3" t="s">
        <v>1</v>
      </c>
      <c r="D438" s="3" t="s">
        <v>779</v>
      </c>
      <c r="E438" s="3" t="s">
        <v>5</v>
      </c>
      <c r="F438" s="3" t="s">
        <v>6</v>
      </c>
      <c r="G438" s="3" t="s">
        <v>7</v>
      </c>
      <c r="H438" s="3" t="s">
        <v>8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1</v>
      </c>
      <c r="N438" s="3" t="s">
        <v>1</v>
      </c>
      <c r="O438" s="3" t="s">
        <v>1</v>
      </c>
      <c r="P438" s="3" t="s">
        <v>1</v>
      </c>
      <c r="Q438" s="3" t="s">
        <v>1</v>
      </c>
      <c r="R438" s="3" t="s">
        <v>1</v>
      </c>
      <c r="S438" s="3" t="s">
        <v>1</v>
      </c>
      <c r="T438" s="3" t="s">
        <v>1</v>
      </c>
      <c r="U438" s="3" t="s">
        <v>1</v>
      </c>
      <c r="V438" s="3" t="s">
        <v>1</v>
      </c>
      <c r="W438" s="3" t="s">
        <v>1</v>
      </c>
      <c r="X438" s="3" t="s">
        <v>1</v>
      </c>
      <c r="Y438" s="3" t="s">
        <v>1</v>
      </c>
      <c r="Z438" s="3" t="s">
        <v>1</v>
      </c>
      <c r="AA438" s="3" t="s">
        <v>1</v>
      </c>
      <c r="AB438" s="3" t="s">
        <v>1</v>
      </c>
      <c r="AC438" s="3" t="s">
        <v>1</v>
      </c>
      <c r="AD438" s="3" t="s">
        <v>1</v>
      </c>
      <c r="AE438" s="3" t="s">
        <v>1</v>
      </c>
      <c r="AF438" s="3" t="s">
        <v>1</v>
      </c>
    </row>
    <row r="439" spans="1:32" x14ac:dyDescent="0.2">
      <c r="A439" s="1" t="s">
        <v>1</v>
      </c>
      <c r="B439" s="1" t="s">
        <v>1</v>
      </c>
      <c r="C439" s="1" t="s">
        <v>780</v>
      </c>
      <c r="D439" s="1" t="s">
        <v>781</v>
      </c>
      <c r="E439" s="1" t="s">
        <v>74</v>
      </c>
      <c r="F439" s="1">
        <v>0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</v>
      </c>
      <c r="AC439" s="1" t="s">
        <v>1</v>
      </c>
      <c r="AD439" s="1" t="s">
        <v>1</v>
      </c>
      <c r="AE439" s="1" t="s">
        <v>1</v>
      </c>
      <c r="AF439" s="1" t="s">
        <v>1</v>
      </c>
    </row>
    <row r="440" spans="1:32" x14ac:dyDescent="0.2">
      <c r="A440" s="1" t="s">
        <v>1</v>
      </c>
      <c r="B440" s="1" t="s">
        <v>1</v>
      </c>
      <c r="C440" s="1" t="s">
        <v>782</v>
      </c>
      <c r="D440" s="1" t="s">
        <v>783</v>
      </c>
      <c r="E440" s="1" t="s">
        <v>74</v>
      </c>
      <c r="F440" s="1">
        <v>0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  <c r="AC440" s="1" t="s">
        <v>1</v>
      </c>
      <c r="AD440" s="1" t="s">
        <v>1</v>
      </c>
      <c r="AE440" s="1" t="s">
        <v>1</v>
      </c>
      <c r="AF440" s="1" t="s">
        <v>1</v>
      </c>
    </row>
    <row r="441" spans="1:32" x14ac:dyDescent="0.2">
      <c r="A441" s="1" t="s">
        <v>1</v>
      </c>
      <c r="B441" s="1" t="s">
        <v>1</v>
      </c>
      <c r="C441" s="1" t="s">
        <v>784</v>
      </c>
      <c r="D441" s="1" t="s">
        <v>785</v>
      </c>
      <c r="E441" s="1" t="s">
        <v>74</v>
      </c>
      <c r="F441" s="1">
        <v>0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  <c r="Z441" s="1" t="s">
        <v>1</v>
      </c>
      <c r="AA441" s="1" t="s">
        <v>1</v>
      </c>
      <c r="AB441" s="1" t="s">
        <v>1</v>
      </c>
      <c r="AC441" s="1" t="s">
        <v>1</v>
      </c>
      <c r="AD441" s="1" t="s">
        <v>1</v>
      </c>
      <c r="AE441" s="1" t="s">
        <v>1</v>
      </c>
      <c r="AF441" s="1" t="s">
        <v>1</v>
      </c>
    </row>
    <row r="442" spans="1:32" x14ac:dyDescent="0.2">
      <c r="A442" s="1" t="s">
        <v>1</v>
      </c>
      <c r="B442" s="1" t="s">
        <v>1</v>
      </c>
      <c r="C442" s="1" t="s">
        <v>786</v>
      </c>
      <c r="D442" s="1" t="s">
        <v>787</v>
      </c>
      <c r="E442" s="1" t="s">
        <v>74</v>
      </c>
      <c r="F442" s="1">
        <v>0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  <c r="Z442" s="1" t="s">
        <v>1</v>
      </c>
      <c r="AA442" s="1" t="s">
        <v>1</v>
      </c>
      <c r="AB442" s="1" t="s">
        <v>1</v>
      </c>
      <c r="AC442" s="1" t="s">
        <v>1</v>
      </c>
      <c r="AD442" s="1" t="s">
        <v>1</v>
      </c>
      <c r="AE442" s="1" t="s">
        <v>1</v>
      </c>
      <c r="AF442" s="1" t="s">
        <v>1</v>
      </c>
    </row>
    <row r="443" spans="1:32" x14ac:dyDescent="0.2">
      <c r="A443" s="1" t="s">
        <v>1</v>
      </c>
      <c r="B443" s="1" t="s">
        <v>1</v>
      </c>
      <c r="C443" s="1" t="s">
        <v>788</v>
      </c>
      <c r="D443" s="1" t="s">
        <v>789</v>
      </c>
      <c r="E443" s="1" t="s">
        <v>74</v>
      </c>
      <c r="F443" s="1">
        <v>0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  <c r="Z443" s="1" t="s">
        <v>1</v>
      </c>
      <c r="AA443" s="1" t="s">
        <v>1</v>
      </c>
      <c r="AB443" s="1" t="s">
        <v>1</v>
      </c>
      <c r="AC443" s="1" t="s">
        <v>1</v>
      </c>
      <c r="AD443" s="1" t="s">
        <v>1</v>
      </c>
      <c r="AE443" s="1" t="s">
        <v>1</v>
      </c>
      <c r="AF443" s="1" t="s">
        <v>1</v>
      </c>
    </row>
    <row r="444" spans="1:32" x14ac:dyDescent="0.2">
      <c r="A444" s="1" t="s">
        <v>1</v>
      </c>
      <c r="B444" s="1" t="s">
        <v>1</v>
      </c>
      <c r="C444" s="1" t="s">
        <v>790</v>
      </c>
      <c r="D444" s="1" t="s">
        <v>791</v>
      </c>
      <c r="E444" s="1" t="s">
        <v>74</v>
      </c>
      <c r="F444" s="1">
        <v>0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  <c r="AA444" s="1" t="s">
        <v>1</v>
      </c>
      <c r="AB444" s="1" t="s">
        <v>1</v>
      </c>
      <c r="AC444" s="1" t="s">
        <v>1</v>
      </c>
      <c r="AD444" s="1" t="s">
        <v>1</v>
      </c>
      <c r="AE444" s="1" t="s">
        <v>1</v>
      </c>
      <c r="AF444" s="1" t="s">
        <v>1</v>
      </c>
    </row>
    <row r="445" spans="1:32" x14ac:dyDescent="0.2">
      <c r="A445" s="1" t="s">
        <v>1</v>
      </c>
      <c r="B445" s="1" t="s">
        <v>1</v>
      </c>
      <c r="C445" s="1" t="s">
        <v>792</v>
      </c>
      <c r="D445" s="1" t="s">
        <v>793</v>
      </c>
      <c r="E445" s="1" t="s">
        <v>74</v>
      </c>
      <c r="F445" s="1">
        <v>0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  <c r="Z445" s="1" t="s">
        <v>1</v>
      </c>
      <c r="AA445" s="1" t="s">
        <v>1</v>
      </c>
      <c r="AB445" s="1" t="s">
        <v>1</v>
      </c>
      <c r="AC445" s="1" t="s">
        <v>1</v>
      </c>
      <c r="AD445" s="1" t="s">
        <v>1</v>
      </c>
      <c r="AE445" s="1" t="s">
        <v>1</v>
      </c>
      <c r="AF445" s="1" t="s">
        <v>1</v>
      </c>
    </row>
    <row r="446" spans="1:32" x14ac:dyDescent="0.2">
      <c r="A446" s="1" t="s">
        <v>1</v>
      </c>
      <c r="B446" s="1" t="s">
        <v>1</v>
      </c>
      <c r="C446" s="1" t="s">
        <v>794</v>
      </c>
      <c r="D446" s="1" t="s">
        <v>795</v>
      </c>
      <c r="E446" s="1" t="s">
        <v>74</v>
      </c>
      <c r="F446" s="1">
        <v>0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  <c r="Z446" s="1" t="s">
        <v>1</v>
      </c>
      <c r="AA446" s="1" t="s">
        <v>1</v>
      </c>
      <c r="AB446" s="1" t="s">
        <v>1</v>
      </c>
      <c r="AC446" s="1" t="s">
        <v>1</v>
      </c>
      <c r="AD446" s="1" t="s">
        <v>1</v>
      </c>
      <c r="AE446" s="1" t="s">
        <v>1</v>
      </c>
      <c r="AF446" s="1" t="s">
        <v>1</v>
      </c>
    </row>
    <row r="447" spans="1:32" x14ac:dyDescent="0.2">
      <c r="A447" s="1" t="s">
        <v>1</v>
      </c>
      <c r="B447" s="1" t="s">
        <v>1</v>
      </c>
      <c r="C447" s="1" t="s">
        <v>796</v>
      </c>
      <c r="D447" s="1" t="s">
        <v>797</v>
      </c>
      <c r="E447" s="1" t="s">
        <v>74</v>
      </c>
      <c r="F447" s="1">
        <v>0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  <c r="Z447" s="1" t="s">
        <v>1</v>
      </c>
      <c r="AA447" s="1" t="s">
        <v>1</v>
      </c>
      <c r="AB447" s="1" t="s">
        <v>1</v>
      </c>
      <c r="AC447" s="1" t="s">
        <v>1</v>
      </c>
      <c r="AD447" s="1" t="s">
        <v>1</v>
      </c>
      <c r="AE447" s="1" t="s">
        <v>1</v>
      </c>
      <c r="AF447" s="1" t="s">
        <v>1</v>
      </c>
    </row>
    <row r="448" spans="1:32" x14ac:dyDescent="0.2">
      <c r="A448" s="1" t="s">
        <v>1</v>
      </c>
      <c r="B448" s="1" t="s">
        <v>1</v>
      </c>
      <c r="C448" s="1" t="s">
        <v>798</v>
      </c>
      <c r="D448" s="1" t="s">
        <v>799</v>
      </c>
      <c r="E448" s="1" t="s">
        <v>74</v>
      </c>
      <c r="F448" s="1">
        <v>0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  <c r="AA448" s="1" t="s">
        <v>1</v>
      </c>
      <c r="AB448" s="1" t="s">
        <v>1</v>
      </c>
      <c r="AC448" s="1" t="s">
        <v>1</v>
      </c>
      <c r="AD448" s="1" t="s">
        <v>1</v>
      </c>
      <c r="AE448" s="1" t="s">
        <v>1</v>
      </c>
      <c r="AF448" s="1" t="s">
        <v>1</v>
      </c>
    </row>
    <row r="449" spans="1:32" x14ac:dyDescent="0.2">
      <c r="A449" s="1" t="s">
        <v>1</v>
      </c>
      <c r="B449" s="1" t="s">
        <v>1</v>
      </c>
      <c r="C449" s="1" t="s">
        <v>800</v>
      </c>
      <c r="D449" s="1" t="s">
        <v>801</v>
      </c>
      <c r="E449" s="1" t="s">
        <v>74</v>
      </c>
      <c r="F449" s="1">
        <v>0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  <c r="Z449" s="1" t="s">
        <v>1</v>
      </c>
      <c r="AA449" s="1" t="s">
        <v>1</v>
      </c>
      <c r="AB449" s="1" t="s">
        <v>1</v>
      </c>
      <c r="AC449" s="1" t="s">
        <v>1</v>
      </c>
      <c r="AD449" s="1" t="s">
        <v>1</v>
      </c>
      <c r="AE449" s="1" t="s">
        <v>1</v>
      </c>
      <c r="AF449" s="1" t="s">
        <v>1</v>
      </c>
    </row>
    <row r="450" spans="1:32" x14ac:dyDescent="0.2">
      <c r="A450" s="1" t="s">
        <v>1</v>
      </c>
      <c r="B450" s="1" t="s">
        <v>1</v>
      </c>
      <c r="C450" s="1" t="s">
        <v>802</v>
      </c>
      <c r="D450" s="1" t="s">
        <v>803</v>
      </c>
      <c r="E450" s="1" t="s">
        <v>74</v>
      </c>
      <c r="F450" s="1">
        <v>0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  <c r="Z450" s="1" t="s">
        <v>1</v>
      </c>
      <c r="AA450" s="1" t="s">
        <v>1</v>
      </c>
      <c r="AB450" s="1" t="s">
        <v>1</v>
      </c>
      <c r="AC450" s="1" t="s">
        <v>1</v>
      </c>
      <c r="AD450" s="1" t="s">
        <v>1</v>
      </c>
      <c r="AE450" s="1" t="s">
        <v>1</v>
      </c>
      <c r="AF450" s="1" t="s">
        <v>1</v>
      </c>
    </row>
    <row r="451" spans="1:32" x14ac:dyDescent="0.2">
      <c r="A451" s="1" t="s">
        <v>1</v>
      </c>
      <c r="B451" s="1" t="s">
        <v>1</v>
      </c>
      <c r="C451" s="1" t="s">
        <v>804</v>
      </c>
      <c r="D451" s="1" t="s">
        <v>805</v>
      </c>
      <c r="E451" s="1" t="s">
        <v>74</v>
      </c>
      <c r="F451" s="1">
        <v>0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  <c r="Z451" s="1" t="s">
        <v>1</v>
      </c>
      <c r="AA451" s="1" t="s">
        <v>1</v>
      </c>
      <c r="AB451" s="1" t="s">
        <v>1</v>
      </c>
      <c r="AC451" s="1" t="s">
        <v>1</v>
      </c>
      <c r="AD451" s="1" t="s">
        <v>1</v>
      </c>
      <c r="AE451" s="1" t="s">
        <v>1</v>
      </c>
      <c r="AF451" s="1" t="s">
        <v>1</v>
      </c>
    </row>
    <row r="452" spans="1:32" x14ac:dyDescent="0.2">
      <c r="A452" s="1" t="s">
        <v>1</v>
      </c>
      <c r="B452" s="1" t="s">
        <v>1</v>
      </c>
      <c r="C452" s="1" t="s">
        <v>806</v>
      </c>
      <c r="D452" s="1" t="s">
        <v>807</v>
      </c>
      <c r="E452" s="1" t="s">
        <v>74</v>
      </c>
      <c r="F452" s="1">
        <v>0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  <c r="AA452" s="1" t="s">
        <v>1</v>
      </c>
      <c r="AB452" s="1" t="s">
        <v>1</v>
      </c>
      <c r="AC452" s="1" t="s">
        <v>1</v>
      </c>
      <c r="AD452" s="1" t="s">
        <v>1</v>
      </c>
      <c r="AE452" s="1" t="s">
        <v>1</v>
      </c>
      <c r="AF452" s="1" t="s">
        <v>1</v>
      </c>
    </row>
    <row r="453" spans="1:32" x14ac:dyDescent="0.2">
      <c r="A453" s="1" t="s">
        <v>1</v>
      </c>
      <c r="B453" s="1" t="s">
        <v>1</v>
      </c>
      <c r="C453" s="1" t="s">
        <v>808</v>
      </c>
      <c r="D453" s="1" t="s">
        <v>809</v>
      </c>
      <c r="E453" s="1" t="s">
        <v>74</v>
      </c>
      <c r="F453" s="1">
        <v>0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  <c r="Z453" s="1" t="s">
        <v>1</v>
      </c>
      <c r="AA453" s="1" t="s">
        <v>1</v>
      </c>
      <c r="AB453" s="1" t="s">
        <v>1</v>
      </c>
      <c r="AC453" s="1" t="s">
        <v>1</v>
      </c>
      <c r="AD453" s="1" t="s">
        <v>1</v>
      </c>
      <c r="AE453" s="1" t="s">
        <v>1</v>
      </c>
      <c r="AF453" s="1" t="s">
        <v>1</v>
      </c>
    </row>
    <row r="454" spans="1:32" x14ac:dyDescent="0.2">
      <c r="A454" s="1" t="s">
        <v>1</v>
      </c>
      <c r="B454" s="1" t="s">
        <v>1</v>
      </c>
      <c r="C454" s="1" t="s">
        <v>810</v>
      </c>
      <c r="D454" s="1" t="s">
        <v>811</v>
      </c>
      <c r="E454" s="1" t="s">
        <v>74</v>
      </c>
      <c r="F454" s="1">
        <v>0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  <c r="Z454" s="1" t="s">
        <v>1</v>
      </c>
      <c r="AA454" s="1" t="s">
        <v>1</v>
      </c>
      <c r="AB454" s="1" t="s">
        <v>1</v>
      </c>
      <c r="AC454" s="1" t="s">
        <v>1</v>
      </c>
      <c r="AD454" s="1" t="s">
        <v>1</v>
      </c>
      <c r="AE454" s="1" t="s">
        <v>1</v>
      </c>
      <c r="AF454" s="1" t="s">
        <v>1</v>
      </c>
    </row>
    <row r="455" spans="1:32" x14ac:dyDescent="0.2">
      <c r="A455" s="1" t="s">
        <v>1</v>
      </c>
      <c r="B455" s="1" t="s">
        <v>1</v>
      </c>
      <c r="C455" s="1" t="s">
        <v>812</v>
      </c>
      <c r="D455" s="1" t="s">
        <v>813</v>
      </c>
      <c r="E455" s="1" t="s">
        <v>74</v>
      </c>
      <c r="F455" s="1">
        <v>0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  <c r="X455" s="1" t="s">
        <v>1</v>
      </c>
      <c r="Y455" s="1" t="s">
        <v>1</v>
      </c>
      <c r="Z455" s="1" t="s">
        <v>1</v>
      </c>
      <c r="AA455" s="1" t="s">
        <v>1</v>
      </c>
      <c r="AB455" s="1" t="s">
        <v>1</v>
      </c>
      <c r="AC455" s="1" t="s">
        <v>1</v>
      </c>
      <c r="AD455" s="1" t="s">
        <v>1</v>
      </c>
      <c r="AE455" s="1" t="s">
        <v>1</v>
      </c>
      <c r="AF455" s="1" t="s">
        <v>1</v>
      </c>
    </row>
    <row r="456" spans="1:32" x14ac:dyDescent="0.2">
      <c r="A456" s="1" t="s">
        <v>1</v>
      </c>
      <c r="B456" s="1" t="s">
        <v>1</v>
      </c>
      <c r="C456" s="1" t="s">
        <v>814</v>
      </c>
      <c r="D456" s="1" t="s">
        <v>815</v>
      </c>
      <c r="E456" s="1" t="s">
        <v>74</v>
      </c>
      <c r="F456" s="1">
        <v>0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  <c r="AC456" s="1" t="s">
        <v>1</v>
      </c>
      <c r="AD456" s="1" t="s">
        <v>1</v>
      </c>
      <c r="AE456" s="1" t="s">
        <v>1</v>
      </c>
      <c r="AF456" s="1" t="s">
        <v>1</v>
      </c>
    </row>
    <row r="457" spans="1:32" x14ac:dyDescent="0.2">
      <c r="A457" s="1" t="s">
        <v>107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  <c r="X457" s="1" t="s">
        <v>1</v>
      </c>
      <c r="Y457" s="1" t="s">
        <v>1</v>
      </c>
    </row>
    <row r="458" spans="1:32" x14ac:dyDescent="0.2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  <c r="X458" s="1" t="s">
        <v>1</v>
      </c>
      <c r="Y458" s="1" t="s">
        <v>1</v>
      </c>
    </row>
    <row r="459" spans="1:32" x14ac:dyDescent="0.2">
      <c r="A459" s="2" t="s">
        <v>816</v>
      </c>
      <c r="B459" s="2" t="s">
        <v>1</v>
      </c>
      <c r="C459" s="2" t="s">
        <v>1</v>
      </c>
      <c r="D459" s="2" t="s">
        <v>1</v>
      </c>
      <c r="E459" s="2" t="s">
        <v>1</v>
      </c>
      <c r="F459" s="2" t="s">
        <v>1</v>
      </c>
      <c r="G459" s="2" t="s">
        <v>1</v>
      </c>
      <c r="H459" s="2" t="s">
        <v>1</v>
      </c>
      <c r="I459" s="2" t="s">
        <v>1</v>
      </c>
      <c r="J459" s="2" t="s">
        <v>1</v>
      </c>
      <c r="K459" s="2" t="s">
        <v>1</v>
      </c>
      <c r="L459" s="2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2" t="s">
        <v>1</v>
      </c>
      <c r="R459" s="2" t="s">
        <v>1</v>
      </c>
      <c r="S459" s="2" t="s">
        <v>1</v>
      </c>
      <c r="T459" s="2" t="s">
        <v>1</v>
      </c>
      <c r="U459" s="2" t="s">
        <v>1</v>
      </c>
      <c r="V459" s="2" t="s">
        <v>1</v>
      </c>
      <c r="W459" s="2" t="s">
        <v>1</v>
      </c>
      <c r="X459" s="2" t="s">
        <v>1</v>
      </c>
      <c r="Y459" s="2" t="s">
        <v>1</v>
      </c>
    </row>
    <row r="460" spans="1:32" x14ac:dyDescent="0.2">
      <c r="A460" s="3" t="s">
        <v>1</v>
      </c>
      <c r="B460" s="3" t="s">
        <v>3</v>
      </c>
      <c r="C460" s="3" t="s">
        <v>1</v>
      </c>
      <c r="D460" s="3" t="s">
        <v>817</v>
      </c>
      <c r="E460" s="3" t="s">
        <v>5</v>
      </c>
      <c r="F460" s="3" t="s">
        <v>6</v>
      </c>
      <c r="G460" s="3" t="s">
        <v>7</v>
      </c>
      <c r="H460" s="3" t="s">
        <v>8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</v>
      </c>
      <c r="N460" s="3" t="s">
        <v>1</v>
      </c>
      <c r="O460" s="3" t="s">
        <v>1</v>
      </c>
      <c r="P460" s="3" t="s">
        <v>1</v>
      </c>
      <c r="Q460" s="3" t="s">
        <v>1</v>
      </c>
      <c r="R460" s="3" t="s">
        <v>1</v>
      </c>
      <c r="S460" s="3" t="s">
        <v>1</v>
      </c>
      <c r="T460" s="3" t="s">
        <v>1</v>
      </c>
      <c r="U460" s="3" t="s">
        <v>1</v>
      </c>
      <c r="V460" s="3" t="s">
        <v>1</v>
      </c>
      <c r="W460" s="3" t="s">
        <v>1</v>
      </c>
      <c r="X460" s="3" t="s">
        <v>1</v>
      </c>
      <c r="Y460" s="3" t="s">
        <v>1</v>
      </c>
      <c r="Z460" s="3" t="s">
        <v>1</v>
      </c>
      <c r="AA460" s="3" t="s">
        <v>1</v>
      </c>
      <c r="AB460" s="3" t="s">
        <v>1</v>
      </c>
      <c r="AC460" s="3" t="s">
        <v>1</v>
      </c>
      <c r="AD460" s="3" t="s">
        <v>1</v>
      </c>
      <c r="AE460" s="3" t="s">
        <v>1</v>
      </c>
      <c r="AF460" s="3" t="s">
        <v>1</v>
      </c>
    </row>
    <row r="461" spans="1:32" x14ac:dyDescent="0.2">
      <c r="A461" s="1" t="s">
        <v>1</v>
      </c>
      <c r="B461" s="1" t="s">
        <v>1</v>
      </c>
      <c r="C461" s="1" t="s">
        <v>818</v>
      </c>
      <c r="D461" s="1" t="s">
        <v>819</v>
      </c>
      <c r="E461" s="1" t="s">
        <v>74</v>
      </c>
      <c r="F461" s="1">
        <v>0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  <c r="Z461" s="1" t="s">
        <v>1</v>
      </c>
      <c r="AA461" s="1" t="s">
        <v>1</v>
      </c>
      <c r="AB461" s="1" t="s">
        <v>1</v>
      </c>
      <c r="AC461" s="1" t="s">
        <v>1</v>
      </c>
      <c r="AD461" s="1" t="s">
        <v>1</v>
      </c>
      <c r="AE461" s="1" t="s">
        <v>1</v>
      </c>
      <c r="AF461" s="1" t="s">
        <v>1</v>
      </c>
    </row>
    <row r="462" spans="1:32" x14ac:dyDescent="0.2">
      <c r="A462" s="1" t="s">
        <v>1</v>
      </c>
      <c r="B462" s="1" t="s">
        <v>1</v>
      </c>
      <c r="C462" s="1" t="s">
        <v>820</v>
      </c>
      <c r="D462" s="1" t="s">
        <v>821</v>
      </c>
      <c r="E462" s="1" t="s">
        <v>74</v>
      </c>
      <c r="F462" s="1">
        <v>0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  <c r="Z462" s="1" t="s">
        <v>1</v>
      </c>
      <c r="AA462" s="1" t="s">
        <v>1</v>
      </c>
      <c r="AB462" s="1" t="s">
        <v>1</v>
      </c>
      <c r="AC462" s="1" t="s">
        <v>1</v>
      </c>
      <c r="AD462" s="1" t="s">
        <v>1</v>
      </c>
      <c r="AE462" s="1" t="s">
        <v>1</v>
      </c>
      <c r="AF462" s="1" t="s">
        <v>1</v>
      </c>
    </row>
    <row r="463" spans="1:32" x14ac:dyDescent="0.2">
      <c r="A463" s="1" t="s">
        <v>1</v>
      </c>
      <c r="B463" s="1" t="s">
        <v>1</v>
      </c>
      <c r="C463" s="1" t="s">
        <v>822</v>
      </c>
      <c r="D463" s="1" t="s">
        <v>823</v>
      </c>
      <c r="E463" s="1" t="s">
        <v>74</v>
      </c>
      <c r="F463" s="1">
        <v>0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  <c r="Z463" s="1" t="s">
        <v>1</v>
      </c>
      <c r="AA463" s="1" t="s">
        <v>1</v>
      </c>
      <c r="AB463" s="1" t="s">
        <v>1</v>
      </c>
      <c r="AC463" s="1" t="s">
        <v>1</v>
      </c>
      <c r="AD463" s="1" t="s">
        <v>1</v>
      </c>
      <c r="AE463" s="1" t="s">
        <v>1</v>
      </c>
      <c r="AF463" s="1" t="s">
        <v>1</v>
      </c>
    </row>
    <row r="464" spans="1:32" x14ac:dyDescent="0.2">
      <c r="A464" s="1" t="s">
        <v>1</v>
      </c>
      <c r="B464" s="1" t="s">
        <v>1</v>
      </c>
      <c r="C464" s="1" t="s">
        <v>824</v>
      </c>
      <c r="D464" s="1" t="s">
        <v>825</v>
      </c>
      <c r="E464" s="1" t="s">
        <v>74</v>
      </c>
      <c r="F464" s="1">
        <v>0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  <c r="AA464" s="1" t="s">
        <v>1</v>
      </c>
      <c r="AB464" s="1" t="s">
        <v>1</v>
      </c>
      <c r="AC464" s="1" t="s">
        <v>1</v>
      </c>
      <c r="AD464" s="1" t="s">
        <v>1</v>
      </c>
      <c r="AE464" s="1" t="s">
        <v>1</v>
      </c>
      <c r="AF464" s="1" t="s">
        <v>1</v>
      </c>
    </row>
    <row r="465" spans="1:32" x14ac:dyDescent="0.2">
      <c r="A465" s="1" t="s">
        <v>1</v>
      </c>
      <c r="B465" s="1" t="s">
        <v>1</v>
      </c>
      <c r="C465" s="1" t="s">
        <v>826</v>
      </c>
      <c r="D465" s="1" t="s">
        <v>827</v>
      </c>
      <c r="E465" s="1" t="s">
        <v>74</v>
      </c>
      <c r="F465" s="1">
        <v>0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  <c r="Z465" s="1" t="s">
        <v>1</v>
      </c>
      <c r="AA465" s="1" t="s">
        <v>1</v>
      </c>
      <c r="AB465" s="1" t="s">
        <v>1</v>
      </c>
      <c r="AC465" s="1" t="s">
        <v>1</v>
      </c>
      <c r="AD465" s="1" t="s">
        <v>1</v>
      </c>
      <c r="AE465" s="1" t="s">
        <v>1</v>
      </c>
      <c r="AF465" s="1" t="s">
        <v>1</v>
      </c>
    </row>
    <row r="466" spans="1:32" x14ac:dyDescent="0.2">
      <c r="A466" s="1" t="s">
        <v>1</v>
      </c>
      <c r="B466" s="1" t="s">
        <v>1</v>
      </c>
      <c r="C466" s="1" t="s">
        <v>828</v>
      </c>
      <c r="D466" s="1" t="s">
        <v>829</v>
      </c>
      <c r="E466" s="1" t="s">
        <v>74</v>
      </c>
      <c r="F466" s="1">
        <v>0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  <c r="Z466" s="1" t="s">
        <v>1</v>
      </c>
      <c r="AA466" s="1" t="s">
        <v>1</v>
      </c>
      <c r="AB466" s="1" t="s">
        <v>1</v>
      </c>
      <c r="AC466" s="1" t="s">
        <v>1</v>
      </c>
      <c r="AD466" s="1" t="s">
        <v>1</v>
      </c>
      <c r="AE466" s="1" t="s">
        <v>1</v>
      </c>
      <c r="AF466" s="1" t="s">
        <v>1</v>
      </c>
    </row>
    <row r="467" spans="1:32" x14ac:dyDescent="0.2">
      <c r="A467" s="1" t="s">
        <v>1</v>
      </c>
      <c r="B467" s="1" t="s">
        <v>1</v>
      </c>
      <c r="C467" s="1" t="s">
        <v>830</v>
      </c>
      <c r="D467" s="1" t="s">
        <v>831</v>
      </c>
      <c r="E467" s="1" t="s">
        <v>74</v>
      </c>
      <c r="F467" s="1">
        <v>0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  <c r="Z467" s="1" t="s">
        <v>1</v>
      </c>
      <c r="AA467" s="1" t="s">
        <v>1</v>
      </c>
      <c r="AB467" s="1" t="s">
        <v>1</v>
      </c>
      <c r="AC467" s="1" t="s">
        <v>1</v>
      </c>
      <c r="AD467" s="1" t="s">
        <v>1</v>
      </c>
      <c r="AE467" s="1" t="s">
        <v>1</v>
      </c>
      <c r="AF467" s="1" t="s">
        <v>1</v>
      </c>
    </row>
    <row r="468" spans="1:32" x14ac:dyDescent="0.2">
      <c r="A468" s="1" t="s">
        <v>1</v>
      </c>
      <c r="B468" s="1" t="s">
        <v>1</v>
      </c>
      <c r="C468" s="1" t="s">
        <v>832</v>
      </c>
      <c r="D468" s="1" t="s">
        <v>833</v>
      </c>
      <c r="E468" s="1" t="s">
        <v>74</v>
      </c>
      <c r="F468" s="1">
        <v>0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  <c r="Z468" s="1" t="s">
        <v>1</v>
      </c>
      <c r="AA468" s="1" t="s">
        <v>1</v>
      </c>
      <c r="AB468" s="1" t="s">
        <v>1</v>
      </c>
      <c r="AC468" s="1" t="s">
        <v>1</v>
      </c>
      <c r="AD468" s="1" t="s">
        <v>1</v>
      </c>
      <c r="AE468" s="1" t="s">
        <v>1</v>
      </c>
      <c r="AF468" s="1" t="s">
        <v>1</v>
      </c>
    </row>
    <row r="469" spans="1:32" x14ac:dyDescent="0.2">
      <c r="A469" s="1" t="s">
        <v>1</v>
      </c>
      <c r="B469" s="1" t="s">
        <v>1</v>
      </c>
      <c r="C469" s="1" t="s">
        <v>834</v>
      </c>
      <c r="D469" s="1" t="s">
        <v>835</v>
      </c>
      <c r="E469" s="1" t="s">
        <v>74</v>
      </c>
      <c r="F469" s="1">
        <v>0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  <c r="Z469" s="1" t="s">
        <v>1</v>
      </c>
      <c r="AA469" s="1" t="s">
        <v>1</v>
      </c>
      <c r="AB469" s="1" t="s">
        <v>1</v>
      </c>
      <c r="AC469" s="1" t="s">
        <v>1</v>
      </c>
      <c r="AD469" s="1" t="s">
        <v>1</v>
      </c>
      <c r="AE469" s="1" t="s">
        <v>1</v>
      </c>
      <c r="AF469" s="1" t="s">
        <v>1</v>
      </c>
    </row>
    <row r="470" spans="1:32" x14ac:dyDescent="0.2">
      <c r="A470" s="1" t="s">
        <v>1</v>
      </c>
      <c r="B470" s="1" t="s">
        <v>1</v>
      </c>
      <c r="C470" s="1" t="s">
        <v>836</v>
      </c>
      <c r="D470" s="1" t="s">
        <v>837</v>
      </c>
      <c r="E470" s="1" t="s">
        <v>74</v>
      </c>
      <c r="F470" s="1">
        <v>0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  <c r="Z470" s="1" t="s">
        <v>1</v>
      </c>
      <c r="AA470" s="1" t="s">
        <v>1</v>
      </c>
      <c r="AB470" s="1" t="s">
        <v>1</v>
      </c>
      <c r="AC470" s="1" t="s">
        <v>1</v>
      </c>
      <c r="AD470" s="1" t="s">
        <v>1</v>
      </c>
      <c r="AE470" s="1" t="s">
        <v>1</v>
      </c>
      <c r="AF470" s="1" t="s">
        <v>1</v>
      </c>
    </row>
    <row r="471" spans="1:32" x14ac:dyDescent="0.2">
      <c r="A471" s="1" t="s">
        <v>1</v>
      </c>
      <c r="B471" s="1" t="s">
        <v>1</v>
      </c>
      <c r="C471" s="1" t="s">
        <v>838</v>
      </c>
      <c r="D471" s="1" t="s">
        <v>839</v>
      </c>
      <c r="E471" s="1" t="s">
        <v>74</v>
      </c>
      <c r="F471" s="1">
        <v>0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  <c r="Z471" s="1" t="s">
        <v>1</v>
      </c>
      <c r="AA471" s="1" t="s">
        <v>1</v>
      </c>
      <c r="AB471" s="1" t="s">
        <v>1</v>
      </c>
      <c r="AC471" s="1" t="s">
        <v>1</v>
      </c>
      <c r="AD471" s="1" t="s">
        <v>1</v>
      </c>
      <c r="AE471" s="1" t="s">
        <v>1</v>
      </c>
      <c r="AF471" s="1" t="s">
        <v>1</v>
      </c>
    </row>
    <row r="472" spans="1:32" x14ac:dyDescent="0.2">
      <c r="A472" s="1" t="s">
        <v>1</v>
      </c>
      <c r="B472" s="1" t="s">
        <v>1</v>
      </c>
      <c r="C472" s="1" t="s">
        <v>840</v>
      </c>
      <c r="D472" s="1" t="s">
        <v>841</v>
      </c>
      <c r="E472" s="1" t="s">
        <v>74</v>
      </c>
      <c r="F472" s="1">
        <v>0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  <c r="Z472" s="1" t="s">
        <v>1</v>
      </c>
      <c r="AA472" s="1" t="s">
        <v>1</v>
      </c>
      <c r="AB472" s="1" t="s">
        <v>1</v>
      </c>
      <c r="AC472" s="1" t="s">
        <v>1</v>
      </c>
      <c r="AD472" s="1" t="s">
        <v>1</v>
      </c>
      <c r="AE472" s="1" t="s">
        <v>1</v>
      </c>
      <c r="AF472" s="1" t="s">
        <v>1</v>
      </c>
    </row>
    <row r="473" spans="1:32" x14ac:dyDescent="0.2">
      <c r="A473" s="1" t="s">
        <v>1</v>
      </c>
      <c r="B473" s="1" t="s">
        <v>1</v>
      </c>
      <c r="C473" s="1" t="s">
        <v>842</v>
      </c>
      <c r="D473" s="1" t="s">
        <v>843</v>
      </c>
      <c r="E473" s="1" t="s">
        <v>74</v>
      </c>
      <c r="F473" s="1">
        <v>0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  <c r="Z473" s="1" t="s">
        <v>1</v>
      </c>
      <c r="AA473" s="1" t="s">
        <v>1</v>
      </c>
      <c r="AB473" s="1" t="s">
        <v>1</v>
      </c>
      <c r="AC473" s="1" t="s">
        <v>1</v>
      </c>
      <c r="AD473" s="1" t="s">
        <v>1</v>
      </c>
      <c r="AE473" s="1" t="s">
        <v>1</v>
      </c>
      <c r="AF473" s="1" t="s">
        <v>1</v>
      </c>
    </row>
    <row r="474" spans="1:32" x14ac:dyDescent="0.2">
      <c r="A474" s="1" t="s">
        <v>1</v>
      </c>
      <c r="B474" s="1" t="s">
        <v>1</v>
      </c>
      <c r="C474" s="1" t="s">
        <v>844</v>
      </c>
      <c r="D474" s="1" t="s">
        <v>845</v>
      </c>
      <c r="E474" s="1" t="s">
        <v>74</v>
      </c>
      <c r="F474" s="1">
        <v>0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  <c r="Z474" s="1" t="s">
        <v>1</v>
      </c>
      <c r="AA474" s="1" t="s">
        <v>1</v>
      </c>
      <c r="AB474" s="1" t="s">
        <v>1</v>
      </c>
      <c r="AC474" s="1" t="s">
        <v>1</v>
      </c>
      <c r="AD474" s="1" t="s">
        <v>1</v>
      </c>
      <c r="AE474" s="1" t="s">
        <v>1</v>
      </c>
      <c r="AF474" s="1" t="s">
        <v>1</v>
      </c>
    </row>
    <row r="475" spans="1:32" x14ac:dyDescent="0.2">
      <c r="A475" s="1" t="s">
        <v>1</v>
      </c>
      <c r="B475" s="1" t="s">
        <v>1</v>
      </c>
      <c r="C475" s="1" t="s">
        <v>846</v>
      </c>
      <c r="D475" s="1" t="s">
        <v>847</v>
      </c>
      <c r="E475" s="1" t="s">
        <v>74</v>
      </c>
      <c r="F475" s="1">
        <v>0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  <c r="X475" s="1" t="s">
        <v>1</v>
      </c>
      <c r="Y475" s="1" t="s">
        <v>1</v>
      </c>
      <c r="Z475" s="1" t="s">
        <v>1</v>
      </c>
      <c r="AA475" s="1" t="s">
        <v>1</v>
      </c>
      <c r="AB475" s="1" t="s">
        <v>1</v>
      </c>
      <c r="AC475" s="1" t="s">
        <v>1</v>
      </c>
      <c r="AD475" s="1" t="s">
        <v>1</v>
      </c>
      <c r="AE475" s="1" t="s">
        <v>1</v>
      </c>
      <c r="AF475" s="1" t="s">
        <v>1</v>
      </c>
    </row>
    <row r="476" spans="1:32" x14ac:dyDescent="0.2">
      <c r="A476" s="1" t="s">
        <v>1</v>
      </c>
      <c r="B476" s="1" t="s">
        <v>1</v>
      </c>
      <c r="C476" s="1" t="s">
        <v>848</v>
      </c>
      <c r="D476" s="1" t="s">
        <v>849</v>
      </c>
      <c r="E476" s="1" t="s">
        <v>74</v>
      </c>
      <c r="F476" s="1">
        <v>0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  <c r="X476" s="1" t="s">
        <v>1</v>
      </c>
      <c r="Y476" s="1" t="s">
        <v>1</v>
      </c>
      <c r="Z476" s="1" t="s">
        <v>1</v>
      </c>
      <c r="AA476" s="1" t="s">
        <v>1</v>
      </c>
      <c r="AB476" s="1" t="s">
        <v>1</v>
      </c>
      <c r="AC476" s="1" t="s">
        <v>1</v>
      </c>
      <c r="AD476" s="1" t="s">
        <v>1</v>
      </c>
      <c r="AE476" s="1" t="s">
        <v>1</v>
      </c>
      <c r="AF476" s="1" t="s">
        <v>1</v>
      </c>
    </row>
    <row r="477" spans="1:32" x14ac:dyDescent="0.2">
      <c r="A477" s="1" t="s">
        <v>1</v>
      </c>
      <c r="B477" s="1" t="s">
        <v>1</v>
      </c>
      <c r="C477" s="1" t="s">
        <v>850</v>
      </c>
      <c r="D477" s="1" t="s">
        <v>851</v>
      </c>
      <c r="E477" s="1" t="s">
        <v>74</v>
      </c>
      <c r="F477" s="1">
        <v>0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1" t="s">
        <v>1</v>
      </c>
      <c r="Z477" s="1" t="s">
        <v>1</v>
      </c>
      <c r="AA477" s="1" t="s">
        <v>1</v>
      </c>
      <c r="AB477" s="1" t="s">
        <v>1</v>
      </c>
      <c r="AC477" s="1" t="s">
        <v>1</v>
      </c>
      <c r="AD477" s="1" t="s">
        <v>1</v>
      </c>
      <c r="AE477" s="1" t="s">
        <v>1</v>
      </c>
      <c r="AF477" s="1" t="s">
        <v>1</v>
      </c>
    </row>
    <row r="478" spans="1:32" x14ac:dyDescent="0.2">
      <c r="A478" s="1" t="s">
        <v>1</v>
      </c>
      <c r="B478" s="1" t="s">
        <v>1</v>
      </c>
      <c r="C478" s="1" t="s">
        <v>852</v>
      </c>
      <c r="D478" s="1" t="s">
        <v>853</v>
      </c>
      <c r="E478" s="1" t="s">
        <v>74</v>
      </c>
      <c r="F478" s="1">
        <v>0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  <c r="X478" s="1" t="s">
        <v>1</v>
      </c>
      <c r="Y478" s="1" t="s">
        <v>1</v>
      </c>
      <c r="Z478" s="1" t="s">
        <v>1</v>
      </c>
      <c r="AA478" s="1" t="s">
        <v>1</v>
      </c>
      <c r="AB478" s="1" t="s">
        <v>1</v>
      </c>
      <c r="AC478" s="1" t="s">
        <v>1</v>
      </c>
      <c r="AD478" s="1" t="s">
        <v>1</v>
      </c>
      <c r="AE478" s="1" t="s">
        <v>1</v>
      </c>
      <c r="AF478" s="1" t="s">
        <v>1</v>
      </c>
    </row>
    <row r="479" spans="1:32" x14ac:dyDescent="0.2">
      <c r="A479" s="1" t="s">
        <v>1</v>
      </c>
      <c r="B479" s="1" t="s">
        <v>1</v>
      </c>
      <c r="C479" s="1" t="s">
        <v>854</v>
      </c>
      <c r="D479" s="1" t="s">
        <v>855</v>
      </c>
      <c r="E479" s="1" t="s">
        <v>74</v>
      </c>
      <c r="F479" s="1">
        <v>0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  <c r="Z479" s="1" t="s">
        <v>1</v>
      </c>
      <c r="AA479" s="1" t="s">
        <v>1</v>
      </c>
      <c r="AB479" s="1" t="s">
        <v>1</v>
      </c>
      <c r="AC479" s="1" t="s">
        <v>1</v>
      </c>
      <c r="AD479" s="1" t="s">
        <v>1</v>
      </c>
      <c r="AE479" s="1" t="s">
        <v>1</v>
      </c>
      <c r="AF479" s="1" t="s">
        <v>1</v>
      </c>
    </row>
    <row r="480" spans="1:32" x14ac:dyDescent="0.2">
      <c r="A480" s="1" t="s">
        <v>107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</row>
    <row r="481" spans="1:32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</v>
      </c>
      <c r="Y481" s="1" t="s">
        <v>1</v>
      </c>
    </row>
    <row r="482" spans="1:32" x14ac:dyDescent="0.2">
      <c r="A482" s="2" t="s">
        <v>856</v>
      </c>
      <c r="B482" s="2" t="s">
        <v>1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1</v>
      </c>
      <c r="L482" s="2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2" t="s">
        <v>1</v>
      </c>
      <c r="S482" s="2" t="s">
        <v>1</v>
      </c>
      <c r="T482" s="2" t="s">
        <v>1</v>
      </c>
      <c r="U482" s="2" t="s">
        <v>1</v>
      </c>
      <c r="V482" s="2" t="s">
        <v>1</v>
      </c>
      <c r="W482" s="2" t="s">
        <v>1</v>
      </c>
      <c r="X482" s="2" t="s">
        <v>1</v>
      </c>
      <c r="Y482" s="2" t="s">
        <v>1</v>
      </c>
    </row>
    <row r="483" spans="1:32" x14ac:dyDescent="0.2">
      <c r="A483" s="3" t="s">
        <v>1</v>
      </c>
      <c r="B483" s="3" t="s">
        <v>3</v>
      </c>
      <c r="C483" s="3" t="s">
        <v>1</v>
      </c>
      <c r="D483" s="3" t="s">
        <v>857</v>
      </c>
      <c r="E483" s="3" t="s">
        <v>5</v>
      </c>
      <c r="F483" s="3" t="s">
        <v>6</v>
      </c>
      <c r="G483" s="3" t="s">
        <v>7</v>
      </c>
      <c r="H483" s="3" t="s">
        <v>8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</v>
      </c>
      <c r="N483" s="3" t="s">
        <v>1</v>
      </c>
      <c r="O483" s="3" t="s">
        <v>1</v>
      </c>
      <c r="P483" s="3" t="s">
        <v>1</v>
      </c>
      <c r="Q483" s="3" t="s">
        <v>1</v>
      </c>
      <c r="R483" s="3" t="s">
        <v>1</v>
      </c>
      <c r="S483" s="3" t="s">
        <v>1</v>
      </c>
      <c r="T483" s="3" t="s">
        <v>1</v>
      </c>
      <c r="U483" s="3" t="s">
        <v>1</v>
      </c>
      <c r="V483" s="3" t="s">
        <v>1</v>
      </c>
      <c r="W483" s="3" t="s">
        <v>1</v>
      </c>
      <c r="X483" s="3" t="s">
        <v>1</v>
      </c>
      <c r="Y483" s="3" t="s">
        <v>1</v>
      </c>
      <c r="Z483" s="3" t="s">
        <v>1</v>
      </c>
      <c r="AA483" s="3" t="s">
        <v>1</v>
      </c>
      <c r="AB483" s="3" t="s">
        <v>1</v>
      </c>
      <c r="AC483" s="3" t="s">
        <v>1</v>
      </c>
      <c r="AD483" s="3" t="s">
        <v>1</v>
      </c>
      <c r="AE483" s="3" t="s">
        <v>1</v>
      </c>
      <c r="AF483" s="3" t="s">
        <v>1</v>
      </c>
    </row>
    <row r="484" spans="1:32" x14ac:dyDescent="0.2">
      <c r="A484" s="1" t="s">
        <v>1</v>
      </c>
      <c r="B484" s="1" t="s">
        <v>1</v>
      </c>
      <c r="C484" s="1" t="s">
        <v>858</v>
      </c>
      <c r="D484" s="1" t="s">
        <v>859</v>
      </c>
      <c r="E484" s="1" t="s">
        <v>310</v>
      </c>
      <c r="F484" s="1">
        <v>0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  <c r="AA484" s="1" t="s">
        <v>1</v>
      </c>
      <c r="AB484" s="1" t="s">
        <v>1</v>
      </c>
      <c r="AC484" s="1" t="s">
        <v>1</v>
      </c>
      <c r="AD484" s="1" t="s">
        <v>1</v>
      </c>
      <c r="AE484" s="1" t="s">
        <v>1</v>
      </c>
      <c r="AF484" s="1" t="s">
        <v>1</v>
      </c>
    </row>
    <row r="485" spans="1:32" x14ac:dyDescent="0.2">
      <c r="A485" s="1" t="s">
        <v>1</v>
      </c>
      <c r="B485" s="1" t="s">
        <v>1</v>
      </c>
      <c r="C485" s="1" t="s">
        <v>860</v>
      </c>
      <c r="D485" s="1" t="s">
        <v>861</v>
      </c>
      <c r="E485" s="1" t="s">
        <v>310</v>
      </c>
      <c r="F485" s="1">
        <v>0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  <c r="Z485" s="1" t="s">
        <v>1</v>
      </c>
      <c r="AA485" s="1" t="s">
        <v>1</v>
      </c>
      <c r="AB485" s="1" t="s">
        <v>1</v>
      </c>
      <c r="AC485" s="1" t="s">
        <v>1</v>
      </c>
      <c r="AD485" s="1" t="s">
        <v>1</v>
      </c>
      <c r="AE485" s="1" t="s">
        <v>1</v>
      </c>
      <c r="AF485" s="1" t="s">
        <v>1</v>
      </c>
    </row>
    <row r="486" spans="1:32" x14ac:dyDescent="0.2">
      <c r="A486" s="1" t="s">
        <v>1</v>
      </c>
      <c r="B486" s="1" t="s">
        <v>1</v>
      </c>
      <c r="C486" s="1" t="s">
        <v>862</v>
      </c>
      <c r="D486" s="1" t="s">
        <v>863</v>
      </c>
      <c r="E486" s="1" t="s">
        <v>310</v>
      </c>
      <c r="F486" s="1">
        <v>0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  <c r="Z486" s="1" t="s">
        <v>1</v>
      </c>
      <c r="AA486" s="1" t="s">
        <v>1</v>
      </c>
      <c r="AB486" s="1" t="s">
        <v>1</v>
      </c>
      <c r="AC486" s="1" t="s">
        <v>1</v>
      </c>
      <c r="AD486" s="1" t="s">
        <v>1</v>
      </c>
      <c r="AE486" s="1" t="s">
        <v>1</v>
      </c>
      <c r="AF486" s="1" t="s">
        <v>1</v>
      </c>
    </row>
    <row r="487" spans="1:32" x14ac:dyDescent="0.2">
      <c r="A487" s="1" t="s">
        <v>1</v>
      </c>
      <c r="B487" s="1" t="s">
        <v>1</v>
      </c>
      <c r="C487" s="1" t="s">
        <v>864</v>
      </c>
      <c r="D487" s="1" t="s">
        <v>865</v>
      </c>
      <c r="E487" s="1" t="s">
        <v>310</v>
      </c>
      <c r="F487" s="1">
        <v>0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  <c r="Z487" s="1" t="s">
        <v>1</v>
      </c>
      <c r="AA487" s="1" t="s">
        <v>1</v>
      </c>
      <c r="AB487" s="1" t="s">
        <v>1</v>
      </c>
      <c r="AC487" s="1" t="s">
        <v>1</v>
      </c>
      <c r="AD487" s="1" t="s">
        <v>1</v>
      </c>
      <c r="AE487" s="1" t="s">
        <v>1</v>
      </c>
      <c r="AF487" s="1" t="s">
        <v>1</v>
      </c>
    </row>
    <row r="488" spans="1:32" x14ac:dyDescent="0.2">
      <c r="A488" s="1" t="s">
        <v>107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</row>
    <row r="489" spans="1:32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</row>
    <row r="490" spans="1:32" x14ac:dyDescent="0.2">
      <c r="A490" s="2" t="s">
        <v>866</v>
      </c>
      <c r="B490" s="2" t="s">
        <v>1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  <c r="K490" s="2" t="s">
        <v>1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2" t="s">
        <v>1</v>
      </c>
      <c r="S490" s="2" t="s">
        <v>1</v>
      </c>
      <c r="T490" s="2" t="s">
        <v>1</v>
      </c>
      <c r="U490" s="2" t="s">
        <v>1</v>
      </c>
      <c r="V490" s="2" t="s">
        <v>1</v>
      </c>
      <c r="W490" s="2" t="s">
        <v>1</v>
      </c>
      <c r="X490" s="2" t="s">
        <v>1</v>
      </c>
      <c r="Y490" s="2" t="s">
        <v>1</v>
      </c>
    </row>
    <row r="491" spans="1:32" x14ac:dyDescent="0.2">
      <c r="A491" s="3" t="s">
        <v>1</v>
      </c>
      <c r="B491" s="3" t="s">
        <v>3</v>
      </c>
      <c r="C491" s="3" t="s">
        <v>1</v>
      </c>
      <c r="D491" s="3" t="s">
        <v>867</v>
      </c>
      <c r="E491" s="3" t="s">
        <v>5</v>
      </c>
      <c r="F491" s="3" t="s">
        <v>6</v>
      </c>
      <c r="G491" s="3" t="s">
        <v>7</v>
      </c>
      <c r="H491" s="3" t="s">
        <v>8</v>
      </c>
      <c r="I491" s="3" t="s">
        <v>1</v>
      </c>
      <c r="J491" s="3" t="s">
        <v>1</v>
      </c>
      <c r="K491" s="3" t="s">
        <v>1</v>
      </c>
      <c r="L491" s="3" t="s">
        <v>1</v>
      </c>
      <c r="M491" s="3" t="s">
        <v>1</v>
      </c>
      <c r="N491" s="3" t="s">
        <v>1</v>
      </c>
      <c r="O491" s="3" t="s">
        <v>1</v>
      </c>
      <c r="P491" s="3" t="s">
        <v>1</v>
      </c>
      <c r="Q491" s="3" t="s">
        <v>1</v>
      </c>
      <c r="R491" s="3" t="s">
        <v>1</v>
      </c>
      <c r="S491" s="3" t="s">
        <v>1</v>
      </c>
      <c r="T491" s="3" t="s">
        <v>1</v>
      </c>
      <c r="U491" s="3" t="s">
        <v>1</v>
      </c>
      <c r="V491" s="3" t="s">
        <v>1</v>
      </c>
      <c r="W491" s="3" t="s">
        <v>1</v>
      </c>
      <c r="X491" s="3" t="s">
        <v>1</v>
      </c>
      <c r="Y491" s="3" t="s">
        <v>1</v>
      </c>
      <c r="Z491" s="3" t="s">
        <v>1</v>
      </c>
      <c r="AA491" s="3" t="s">
        <v>1</v>
      </c>
      <c r="AB491" s="3" t="s">
        <v>1</v>
      </c>
      <c r="AC491" s="3" t="s">
        <v>1</v>
      </c>
      <c r="AD491" s="3" t="s">
        <v>1</v>
      </c>
      <c r="AE491" s="3" t="s">
        <v>1</v>
      </c>
      <c r="AF491" s="3" t="s">
        <v>1</v>
      </c>
    </row>
    <row r="492" spans="1:32" x14ac:dyDescent="0.2">
      <c r="A492" s="1" t="s">
        <v>1</v>
      </c>
      <c r="B492" s="1" t="s">
        <v>1</v>
      </c>
      <c r="C492" s="1" t="s">
        <v>868</v>
      </c>
      <c r="D492" s="1" t="s">
        <v>869</v>
      </c>
      <c r="E492" s="1" t="s">
        <v>310</v>
      </c>
      <c r="F492" s="1">
        <v>0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  <c r="Z492" s="1" t="s">
        <v>1</v>
      </c>
      <c r="AA492" s="1" t="s">
        <v>1</v>
      </c>
      <c r="AB492" s="1" t="s">
        <v>1</v>
      </c>
      <c r="AC492" s="1" t="s">
        <v>1</v>
      </c>
      <c r="AD492" s="1" t="s">
        <v>1</v>
      </c>
      <c r="AE492" s="1" t="s">
        <v>1</v>
      </c>
      <c r="AF492" s="1" t="s">
        <v>1</v>
      </c>
    </row>
    <row r="493" spans="1:32" x14ac:dyDescent="0.2">
      <c r="A493" s="1" t="s">
        <v>1</v>
      </c>
      <c r="B493" s="1" t="s">
        <v>1</v>
      </c>
      <c r="C493" s="1" t="s">
        <v>870</v>
      </c>
      <c r="D493" s="1" t="s">
        <v>871</v>
      </c>
      <c r="E493" s="1" t="s">
        <v>74</v>
      </c>
      <c r="F493" s="1">
        <v>1240397748.5659735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  <c r="Z493" s="1" t="s">
        <v>1</v>
      </c>
      <c r="AA493" s="1" t="s">
        <v>1</v>
      </c>
      <c r="AB493" s="1" t="s">
        <v>1</v>
      </c>
      <c r="AC493" s="1" t="s">
        <v>1</v>
      </c>
      <c r="AD493" s="1" t="s">
        <v>1</v>
      </c>
      <c r="AE493" s="1" t="s">
        <v>1</v>
      </c>
      <c r="AF493" s="1" t="s">
        <v>1</v>
      </c>
    </row>
    <row r="494" spans="1:32" x14ac:dyDescent="0.2">
      <c r="A494" s="1" t="s">
        <v>1</v>
      </c>
      <c r="B494" s="1" t="s">
        <v>1</v>
      </c>
      <c r="C494" s="1" t="s">
        <v>872</v>
      </c>
      <c r="D494" s="1" t="s">
        <v>873</v>
      </c>
      <c r="E494" s="1" t="s">
        <v>310</v>
      </c>
      <c r="F494" s="1">
        <v>0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  <c r="Z494" s="1" t="s">
        <v>1</v>
      </c>
      <c r="AA494" s="1" t="s">
        <v>1</v>
      </c>
      <c r="AB494" s="1" t="s">
        <v>1</v>
      </c>
      <c r="AC494" s="1" t="s">
        <v>1</v>
      </c>
      <c r="AD494" s="1" t="s">
        <v>1</v>
      </c>
      <c r="AE494" s="1" t="s">
        <v>1</v>
      </c>
      <c r="AF494" s="1" t="s">
        <v>1</v>
      </c>
    </row>
    <row r="495" spans="1:32" x14ac:dyDescent="0.2">
      <c r="A495" s="1" t="s">
        <v>107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  <c r="X495" s="1" t="s">
        <v>1</v>
      </c>
      <c r="Y495" s="1" t="s">
        <v>1</v>
      </c>
    </row>
    <row r="496" spans="1:32" x14ac:dyDescent="0.2">
      <c r="A496" s="2" t="s">
        <v>874</v>
      </c>
      <c r="B496" s="2" t="s">
        <v>1</v>
      </c>
      <c r="C496" s="2" t="s">
        <v>1</v>
      </c>
      <c r="D496" s="2" t="s">
        <v>1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1</v>
      </c>
      <c r="K496" s="2" t="s">
        <v>1</v>
      </c>
      <c r="L496" s="2" t="s">
        <v>1</v>
      </c>
      <c r="M496" s="2" t="s">
        <v>1</v>
      </c>
      <c r="N496" s="2" t="s">
        <v>1</v>
      </c>
      <c r="O496" s="2" t="s">
        <v>1</v>
      </c>
      <c r="P496" s="2" t="s">
        <v>1</v>
      </c>
      <c r="Q496" s="2" t="s">
        <v>1</v>
      </c>
      <c r="R496" s="2" t="s">
        <v>1</v>
      </c>
      <c r="S496" s="2" t="s">
        <v>1</v>
      </c>
      <c r="T496" s="2" t="s">
        <v>1</v>
      </c>
      <c r="U496" s="2" t="s">
        <v>1</v>
      </c>
      <c r="V496" s="2" t="s">
        <v>1</v>
      </c>
      <c r="W496" s="2" t="s">
        <v>1</v>
      </c>
      <c r="X496" s="2" t="s">
        <v>1</v>
      </c>
      <c r="Y496" s="2" t="s">
        <v>1</v>
      </c>
    </row>
    <row r="497" spans="1:32" x14ac:dyDescent="0.2">
      <c r="A497" s="2" t="s">
        <v>875</v>
      </c>
      <c r="B497" s="2" t="s">
        <v>1</v>
      </c>
      <c r="C497" s="2" t="s">
        <v>1</v>
      </c>
      <c r="D497" s="2" t="s">
        <v>1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1</v>
      </c>
      <c r="K497" s="2" t="s">
        <v>1</v>
      </c>
      <c r="L497" s="2" t="s">
        <v>1</v>
      </c>
      <c r="M497" s="2" t="s">
        <v>1</v>
      </c>
      <c r="N497" s="2" t="s">
        <v>1</v>
      </c>
      <c r="O497" s="2" t="s">
        <v>1</v>
      </c>
      <c r="P497" s="2" t="s">
        <v>1</v>
      </c>
      <c r="Q497" s="2" t="s">
        <v>1</v>
      </c>
      <c r="R497" s="2" t="s">
        <v>1</v>
      </c>
      <c r="S497" s="2" t="s">
        <v>1</v>
      </c>
      <c r="T497" s="2" t="s">
        <v>1</v>
      </c>
      <c r="U497" s="2" t="s">
        <v>1</v>
      </c>
      <c r="V497" s="2" t="s">
        <v>1</v>
      </c>
      <c r="W497" s="2" t="s">
        <v>1</v>
      </c>
      <c r="X497" s="2" t="s">
        <v>1</v>
      </c>
      <c r="Y497" s="2" t="s">
        <v>1</v>
      </c>
    </row>
    <row r="498" spans="1:32" x14ac:dyDescent="0.2">
      <c r="A498" s="3" t="s">
        <v>1</v>
      </c>
      <c r="B498" s="3" t="s">
        <v>3</v>
      </c>
      <c r="C498" s="3" t="s">
        <v>1</v>
      </c>
      <c r="D498" s="3" t="s">
        <v>876</v>
      </c>
      <c r="E498" s="3" t="s">
        <v>5</v>
      </c>
      <c r="F498" s="3" t="s">
        <v>6</v>
      </c>
      <c r="G498" s="3" t="s">
        <v>7</v>
      </c>
      <c r="H498" s="3" t="s">
        <v>8</v>
      </c>
      <c r="I498" s="3" t="s">
        <v>1</v>
      </c>
      <c r="J498" s="3" t="s">
        <v>1</v>
      </c>
      <c r="K498" s="3" t="s">
        <v>1</v>
      </c>
      <c r="L498" s="3" t="s">
        <v>1</v>
      </c>
      <c r="M498" s="3" t="s">
        <v>1</v>
      </c>
      <c r="N498" s="3" t="s">
        <v>1</v>
      </c>
      <c r="O498" s="3" t="s">
        <v>1</v>
      </c>
      <c r="P498" s="3" t="s">
        <v>1</v>
      </c>
      <c r="Q498" s="3" t="s">
        <v>1</v>
      </c>
      <c r="R498" s="3" t="s">
        <v>1</v>
      </c>
      <c r="S498" s="3" t="s">
        <v>1</v>
      </c>
      <c r="T498" s="3" t="s">
        <v>1</v>
      </c>
      <c r="U498" s="3" t="s">
        <v>1</v>
      </c>
      <c r="V498" s="3" t="s">
        <v>1</v>
      </c>
      <c r="W498" s="3" t="s">
        <v>1</v>
      </c>
      <c r="X498" s="3" t="s">
        <v>1</v>
      </c>
      <c r="Y498" s="3" t="s">
        <v>1</v>
      </c>
      <c r="Z498" s="3" t="s">
        <v>1</v>
      </c>
      <c r="AA498" s="3" t="s">
        <v>1</v>
      </c>
      <c r="AB498" s="3" t="s">
        <v>1</v>
      </c>
      <c r="AC498" s="3" t="s">
        <v>1</v>
      </c>
      <c r="AD498" s="3" t="s">
        <v>1</v>
      </c>
      <c r="AE498" s="3" t="s">
        <v>1</v>
      </c>
      <c r="AF498" s="3" t="s">
        <v>1</v>
      </c>
    </row>
    <row r="499" spans="1:32" x14ac:dyDescent="0.2">
      <c r="A499" s="1" t="s">
        <v>1</v>
      </c>
      <c r="B499" s="1" t="s">
        <v>1</v>
      </c>
      <c r="C499" s="1" t="s">
        <v>877</v>
      </c>
      <c r="D499" s="1" t="s">
        <v>878</v>
      </c>
      <c r="E499" s="1" t="s">
        <v>879</v>
      </c>
      <c r="F499" s="1">
        <v>0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  <c r="Z499" s="1" t="s">
        <v>1</v>
      </c>
      <c r="AA499" s="1" t="s">
        <v>1</v>
      </c>
      <c r="AB499" s="1" t="s">
        <v>1</v>
      </c>
      <c r="AC499" s="1" t="s">
        <v>1</v>
      </c>
      <c r="AD499" s="1" t="s">
        <v>1</v>
      </c>
      <c r="AE499" s="1" t="s">
        <v>1</v>
      </c>
      <c r="AF499" s="1" t="s">
        <v>1</v>
      </c>
    </row>
    <row r="500" spans="1:32" x14ac:dyDescent="0.2">
      <c r="A500" s="1" t="s">
        <v>1</v>
      </c>
      <c r="B500" s="1" t="s">
        <v>1</v>
      </c>
      <c r="C500" s="1" t="s">
        <v>880</v>
      </c>
      <c r="D500" s="1" t="s">
        <v>881</v>
      </c>
      <c r="E500" s="1" t="s">
        <v>879</v>
      </c>
      <c r="F500" s="1">
        <v>0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  <c r="Z500" s="1" t="s">
        <v>1</v>
      </c>
      <c r="AA500" s="1" t="s">
        <v>1</v>
      </c>
      <c r="AB500" s="1" t="s">
        <v>1</v>
      </c>
      <c r="AC500" s="1" t="s">
        <v>1</v>
      </c>
      <c r="AD500" s="1" t="s">
        <v>1</v>
      </c>
      <c r="AE500" s="1" t="s">
        <v>1</v>
      </c>
      <c r="AF500" s="1" t="s">
        <v>1</v>
      </c>
    </row>
    <row r="501" spans="1:32" x14ac:dyDescent="0.2">
      <c r="A501" s="1" t="s">
        <v>1</v>
      </c>
      <c r="B501" s="1" t="s">
        <v>1</v>
      </c>
      <c r="C501" s="1" t="s">
        <v>882</v>
      </c>
      <c r="D501" s="1" t="s">
        <v>883</v>
      </c>
      <c r="E501" s="1" t="s">
        <v>879</v>
      </c>
      <c r="F501" s="1">
        <v>0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  <c r="Z501" s="1" t="s">
        <v>1</v>
      </c>
      <c r="AA501" s="1" t="s">
        <v>1</v>
      </c>
      <c r="AB501" s="1" t="s">
        <v>1</v>
      </c>
      <c r="AC501" s="1" t="s">
        <v>1</v>
      </c>
      <c r="AD501" s="1" t="s">
        <v>1</v>
      </c>
      <c r="AE501" s="1" t="s">
        <v>1</v>
      </c>
      <c r="AF501" s="1" t="s">
        <v>1</v>
      </c>
    </row>
    <row r="502" spans="1:32" x14ac:dyDescent="0.2">
      <c r="A502" s="1" t="s">
        <v>1</v>
      </c>
      <c r="B502" s="1" t="s">
        <v>1</v>
      </c>
      <c r="C502" s="1" t="s">
        <v>884</v>
      </c>
      <c r="D502" s="1" t="s">
        <v>885</v>
      </c>
      <c r="E502" s="1" t="s">
        <v>879</v>
      </c>
      <c r="F502" s="1">
        <v>0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  <c r="Z502" s="1" t="s">
        <v>1</v>
      </c>
      <c r="AA502" s="1" t="s">
        <v>1</v>
      </c>
      <c r="AB502" s="1" t="s">
        <v>1</v>
      </c>
      <c r="AC502" s="1" t="s">
        <v>1</v>
      </c>
      <c r="AD502" s="1" t="s">
        <v>1</v>
      </c>
      <c r="AE502" s="1" t="s">
        <v>1</v>
      </c>
      <c r="AF502" s="1" t="s">
        <v>1</v>
      </c>
    </row>
    <row r="503" spans="1:32" x14ac:dyDescent="0.2">
      <c r="A503" s="1" t="s">
        <v>1</v>
      </c>
      <c r="B503" s="1" t="s">
        <v>1</v>
      </c>
      <c r="C503" s="1" t="s">
        <v>886</v>
      </c>
      <c r="D503" s="1" t="s">
        <v>887</v>
      </c>
      <c r="E503" s="1" t="s">
        <v>879</v>
      </c>
      <c r="F503" s="1">
        <v>669424429.87062395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  <c r="Z503" s="1" t="s">
        <v>1</v>
      </c>
      <c r="AA503" s="1" t="s">
        <v>1</v>
      </c>
      <c r="AB503" s="1" t="s">
        <v>1</v>
      </c>
      <c r="AC503" s="1" t="s">
        <v>1</v>
      </c>
      <c r="AD503" s="1" t="s">
        <v>1</v>
      </c>
      <c r="AE503" s="1" t="s">
        <v>1</v>
      </c>
      <c r="AF503" s="1" t="s">
        <v>1</v>
      </c>
    </row>
    <row r="504" spans="1:32" x14ac:dyDescent="0.2">
      <c r="A504" s="1" t="s">
        <v>1</v>
      </c>
      <c r="B504" s="1" t="s">
        <v>1</v>
      </c>
      <c r="C504" s="1" t="s">
        <v>888</v>
      </c>
      <c r="D504" s="1" t="s">
        <v>889</v>
      </c>
      <c r="E504" s="1" t="s">
        <v>879</v>
      </c>
      <c r="F504" s="1">
        <v>0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  <c r="Z504" s="1" t="s">
        <v>1</v>
      </c>
      <c r="AA504" s="1" t="s">
        <v>1</v>
      </c>
      <c r="AB504" s="1" t="s">
        <v>1</v>
      </c>
      <c r="AC504" s="1" t="s">
        <v>1</v>
      </c>
      <c r="AD504" s="1" t="s">
        <v>1</v>
      </c>
      <c r="AE504" s="1" t="s">
        <v>1</v>
      </c>
      <c r="AF504" s="1" t="s">
        <v>1</v>
      </c>
    </row>
    <row r="505" spans="1:32" x14ac:dyDescent="0.2">
      <c r="A505" s="1" t="s">
        <v>1</v>
      </c>
      <c r="B505" s="1" t="s">
        <v>1</v>
      </c>
      <c r="C505" s="1" t="s">
        <v>890</v>
      </c>
      <c r="D505" s="1" t="s">
        <v>891</v>
      </c>
      <c r="E505" s="1" t="s">
        <v>879</v>
      </c>
      <c r="F505" s="1">
        <v>0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  <c r="Z505" s="1" t="s">
        <v>1</v>
      </c>
      <c r="AA505" s="1" t="s">
        <v>1</v>
      </c>
      <c r="AB505" s="1" t="s">
        <v>1</v>
      </c>
      <c r="AC505" s="1" t="s">
        <v>1</v>
      </c>
      <c r="AD505" s="1" t="s">
        <v>1</v>
      </c>
      <c r="AE505" s="1" t="s">
        <v>1</v>
      </c>
      <c r="AF505" s="1" t="s">
        <v>1</v>
      </c>
    </row>
    <row r="506" spans="1:32" x14ac:dyDescent="0.2">
      <c r="A506" s="1" t="s">
        <v>1</v>
      </c>
      <c r="B506" s="1" t="s">
        <v>1</v>
      </c>
      <c r="C506" s="1" t="s">
        <v>892</v>
      </c>
      <c r="D506" s="1" t="s">
        <v>893</v>
      </c>
      <c r="E506" s="1" t="s">
        <v>879</v>
      </c>
      <c r="F506" s="1">
        <v>0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  <c r="Z506" s="1" t="s">
        <v>1</v>
      </c>
      <c r="AA506" s="1" t="s">
        <v>1</v>
      </c>
      <c r="AB506" s="1" t="s">
        <v>1</v>
      </c>
      <c r="AC506" s="1" t="s">
        <v>1</v>
      </c>
      <c r="AD506" s="1" t="s">
        <v>1</v>
      </c>
      <c r="AE506" s="1" t="s">
        <v>1</v>
      </c>
      <c r="AF506" s="1" t="s">
        <v>1</v>
      </c>
    </row>
    <row r="507" spans="1:32" x14ac:dyDescent="0.2">
      <c r="A507" s="1" t="s">
        <v>1</v>
      </c>
      <c r="B507" s="1" t="s">
        <v>1</v>
      </c>
      <c r="C507" s="1" t="s">
        <v>894</v>
      </c>
      <c r="D507" s="1" t="s">
        <v>895</v>
      </c>
      <c r="E507" s="1" t="s">
        <v>879</v>
      </c>
      <c r="F507" s="1">
        <v>0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  <c r="Z507" s="1" t="s">
        <v>1</v>
      </c>
      <c r="AA507" s="1" t="s">
        <v>1</v>
      </c>
      <c r="AB507" s="1" t="s">
        <v>1</v>
      </c>
      <c r="AC507" s="1" t="s">
        <v>1</v>
      </c>
      <c r="AD507" s="1" t="s">
        <v>1</v>
      </c>
      <c r="AE507" s="1" t="s">
        <v>1</v>
      </c>
      <c r="AF507" s="1" t="s">
        <v>1</v>
      </c>
    </row>
    <row r="508" spans="1:32" x14ac:dyDescent="0.2">
      <c r="A508" s="1" t="s">
        <v>1</v>
      </c>
      <c r="B508" s="1" t="s">
        <v>1</v>
      </c>
      <c r="C508" s="1" t="s">
        <v>896</v>
      </c>
      <c r="D508" s="1" t="s">
        <v>897</v>
      </c>
      <c r="E508" s="1" t="s">
        <v>879</v>
      </c>
      <c r="F508" s="1">
        <v>0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  <c r="Z508" s="1" t="s">
        <v>1</v>
      </c>
      <c r="AA508" s="1" t="s">
        <v>1</v>
      </c>
      <c r="AB508" s="1" t="s">
        <v>1</v>
      </c>
      <c r="AC508" s="1" t="s">
        <v>1</v>
      </c>
      <c r="AD508" s="1" t="s">
        <v>1</v>
      </c>
      <c r="AE508" s="1" t="s">
        <v>1</v>
      </c>
      <c r="AF508" s="1" t="s">
        <v>1</v>
      </c>
    </row>
    <row r="509" spans="1:32" x14ac:dyDescent="0.2">
      <c r="A509" s="1" t="s">
        <v>1</v>
      </c>
      <c r="B509" s="1" t="s">
        <v>1</v>
      </c>
      <c r="C509" s="1" t="s">
        <v>898</v>
      </c>
      <c r="D509" s="1" t="s">
        <v>899</v>
      </c>
      <c r="E509" s="1" t="s">
        <v>879</v>
      </c>
      <c r="F509" s="1">
        <v>0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  <c r="Z509" s="1" t="s">
        <v>1</v>
      </c>
      <c r="AA509" s="1" t="s">
        <v>1</v>
      </c>
      <c r="AB509" s="1" t="s">
        <v>1</v>
      </c>
      <c r="AC509" s="1" t="s">
        <v>1</v>
      </c>
      <c r="AD509" s="1" t="s">
        <v>1</v>
      </c>
      <c r="AE509" s="1" t="s">
        <v>1</v>
      </c>
      <c r="AF509" s="1" t="s">
        <v>1</v>
      </c>
    </row>
    <row r="510" spans="1:32" x14ac:dyDescent="0.2">
      <c r="A510" s="1" t="s">
        <v>1</v>
      </c>
      <c r="B510" s="1" t="s">
        <v>1</v>
      </c>
      <c r="C510" s="1" t="s">
        <v>900</v>
      </c>
      <c r="D510" s="1" t="s">
        <v>901</v>
      </c>
      <c r="E510" s="1" t="s">
        <v>879</v>
      </c>
      <c r="F510" s="1">
        <v>0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  <c r="Z510" s="1" t="s">
        <v>1</v>
      </c>
      <c r="AA510" s="1" t="s">
        <v>1</v>
      </c>
      <c r="AB510" s="1" t="s">
        <v>1</v>
      </c>
      <c r="AC510" s="1" t="s">
        <v>1</v>
      </c>
      <c r="AD510" s="1" t="s">
        <v>1</v>
      </c>
      <c r="AE510" s="1" t="s">
        <v>1</v>
      </c>
      <c r="AF510" s="1" t="s">
        <v>1</v>
      </c>
    </row>
    <row r="511" spans="1:32" x14ac:dyDescent="0.2">
      <c r="A511" s="1" t="s">
        <v>1</v>
      </c>
      <c r="B511" s="1" t="s">
        <v>1</v>
      </c>
      <c r="C511" s="1" t="s">
        <v>902</v>
      </c>
      <c r="D511" s="1" t="s">
        <v>903</v>
      </c>
      <c r="E511" s="1" t="s">
        <v>879</v>
      </c>
      <c r="F511" s="1">
        <v>0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  <c r="Z511" s="1" t="s">
        <v>1</v>
      </c>
      <c r="AA511" s="1" t="s">
        <v>1</v>
      </c>
      <c r="AB511" s="1" t="s">
        <v>1</v>
      </c>
      <c r="AC511" s="1" t="s">
        <v>1</v>
      </c>
      <c r="AD511" s="1" t="s">
        <v>1</v>
      </c>
      <c r="AE511" s="1" t="s">
        <v>1</v>
      </c>
      <c r="AF511" s="1" t="s">
        <v>1</v>
      </c>
    </row>
    <row r="512" spans="1:32" x14ac:dyDescent="0.2">
      <c r="A512" s="1" t="s">
        <v>1</v>
      </c>
      <c r="B512" s="1" t="s">
        <v>1</v>
      </c>
      <c r="C512" s="1" t="s">
        <v>904</v>
      </c>
      <c r="D512" s="1" t="s">
        <v>905</v>
      </c>
      <c r="E512" s="1" t="s">
        <v>879</v>
      </c>
      <c r="F512" s="1">
        <v>0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  <c r="Z512" s="1" t="s">
        <v>1</v>
      </c>
      <c r="AA512" s="1" t="s">
        <v>1</v>
      </c>
      <c r="AB512" s="1" t="s">
        <v>1</v>
      </c>
      <c r="AC512" s="1" t="s">
        <v>1</v>
      </c>
      <c r="AD512" s="1" t="s">
        <v>1</v>
      </c>
      <c r="AE512" s="1" t="s">
        <v>1</v>
      </c>
      <c r="AF512" s="1" t="s">
        <v>1</v>
      </c>
    </row>
    <row r="513" spans="1:32" x14ac:dyDescent="0.2">
      <c r="A513" s="1" t="s">
        <v>1</v>
      </c>
      <c r="B513" s="1" t="s">
        <v>1</v>
      </c>
      <c r="C513" s="1" t="s">
        <v>906</v>
      </c>
      <c r="D513" s="1" t="s">
        <v>907</v>
      </c>
      <c r="E513" s="1" t="s">
        <v>879</v>
      </c>
      <c r="F513" s="1">
        <v>0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  <c r="Z513" s="1" t="s">
        <v>1</v>
      </c>
      <c r="AA513" s="1" t="s">
        <v>1</v>
      </c>
      <c r="AB513" s="1" t="s">
        <v>1</v>
      </c>
      <c r="AC513" s="1" t="s">
        <v>1</v>
      </c>
      <c r="AD513" s="1" t="s">
        <v>1</v>
      </c>
      <c r="AE513" s="1" t="s">
        <v>1</v>
      </c>
      <c r="AF513" s="1" t="s">
        <v>1</v>
      </c>
    </row>
    <row r="514" spans="1:32" x14ac:dyDescent="0.2">
      <c r="A514" s="1" t="s">
        <v>1</v>
      </c>
      <c r="B514" s="1" t="s">
        <v>1</v>
      </c>
      <c r="C514" s="1" t="s">
        <v>908</v>
      </c>
      <c r="D514" s="1" t="s">
        <v>909</v>
      </c>
      <c r="E514" s="1" t="s">
        <v>879</v>
      </c>
      <c r="F514" s="1">
        <v>0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  <c r="Z514" s="1" t="s">
        <v>1</v>
      </c>
      <c r="AA514" s="1" t="s">
        <v>1</v>
      </c>
      <c r="AB514" s="1" t="s">
        <v>1</v>
      </c>
      <c r="AC514" s="1" t="s">
        <v>1</v>
      </c>
      <c r="AD514" s="1" t="s">
        <v>1</v>
      </c>
      <c r="AE514" s="1" t="s">
        <v>1</v>
      </c>
      <c r="AF514" s="1" t="s">
        <v>1</v>
      </c>
    </row>
    <row r="515" spans="1:32" x14ac:dyDescent="0.2">
      <c r="A515" s="1" t="s">
        <v>1</v>
      </c>
      <c r="B515" s="1" t="s">
        <v>1</v>
      </c>
      <c r="C515" s="1" t="s">
        <v>910</v>
      </c>
      <c r="D515" s="1" t="s">
        <v>911</v>
      </c>
      <c r="E515" s="1" t="s">
        <v>879</v>
      </c>
      <c r="F515" s="1">
        <v>0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  <c r="X515" s="1" t="s">
        <v>1</v>
      </c>
      <c r="Y515" s="1" t="s">
        <v>1</v>
      </c>
      <c r="Z515" s="1" t="s">
        <v>1</v>
      </c>
      <c r="AA515" s="1" t="s">
        <v>1</v>
      </c>
      <c r="AB515" s="1" t="s">
        <v>1</v>
      </c>
      <c r="AC515" s="1" t="s">
        <v>1</v>
      </c>
      <c r="AD515" s="1" t="s">
        <v>1</v>
      </c>
      <c r="AE515" s="1" t="s">
        <v>1</v>
      </c>
      <c r="AF515" s="1" t="s">
        <v>1</v>
      </c>
    </row>
    <row r="516" spans="1:32" x14ac:dyDescent="0.2">
      <c r="A516" s="1" t="s">
        <v>1</v>
      </c>
      <c r="B516" s="1" t="s">
        <v>1</v>
      </c>
      <c r="C516" s="1" t="s">
        <v>912</v>
      </c>
      <c r="D516" s="1" t="s">
        <v>913</v>
      </c>
      <c r="E516" s="1" t="s">
        <v>879</v>
      </c>
      <c r="F516" s="1">
        <v>0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  <c r="X516" s="1" t="s">
        <v>1</v>
      </c>
      <c r="Y516" s="1" t="s">
        <v>1</v>
      </c>
      <c r="Z516" s="1" t="s">
        <v>1</v>
      </c>
      <c r="AA516" s="1" t="s">
        <v>1</v>
      </c>
      <c r="AB516" s="1" t="s">
        <v>1</v>
      </c>
      <c r="AC516" s="1" t="s">
        <v>1</v>
      </c>
      <c r="AD516" s="1" t="s">
        <v>1</v>
      </c>
      <c r="AE516" s="1" t="s">
        <v>1</v>
      </c>
      <c r="AF516" s="1" t="s">
        <v>1</v>
      </c>
    </row>
    <row r="517" spans="1:32" x14ac:dyDescent="0.2">
      <c r="A517" s="1" t="s">
        <v>1</v>
      </c>
      <c r="B517" s="1" t="s">
        <v>1</v>
      </c>
      <c r="C517" s="1" t="s">
        <v>914</v>
      </c>
      <c r="D517" s="1" t="s">
        <v>915</v>
      </c>
      <c r="E517" s="1" t="s">
        <v>879</v>
      </c>
      <c r="F517" s="1">
        <v>0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  <c r="X517" s="1" t="s">
        <v>1</v>
      </c>
      <c r="Y517" s="1" t="s">
        <v>1</v>
      </c>
      <c r="Z517" s="1" t="s">
        <v>1</v>
      </c>
      <c r="AA517" s="1" t="s">
        <v>1</v>
      </c>
      <c r="AB517" s="1" t="s">
        <v>1</v>
      </c>
      <c r="AC517" s="1" t="s">
        <v>1</v>
      </c>
      <c r="AD517" s="1" t="s">
        <v>1</v>
      </c>
      <c r="AE517" s="1" t="s">
        <v>1</v>
      </c>
      <c r="AF517" s="1" t="s">
        <v>1</v>
      </c>
    </row>
    <row r="518" spans="1:32" x14ac:dyDescent="0.2">
      <c r="A518" s="1" t="s">
        <v>1</v>
      </c>
      <c r="B518" s="1" t="s">
        <v>1</v>
      </c>
      <c r="C518" s="1" t="s">
        <v>916</v>
      </c>
      <c r="D518" s="1" t="s">
        <v>917</v>
      </c>
      <c r="E518" s="1" t="s">
        <v>879</v>
      </c>
      <c r="F518" s="1">
        <v>0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  <c r="X518" s="1" t="s">
        <v>1</v>
      </c>
      <c r="Y518" s="1" t="s">
        <v>1</v>
      </c>
      <c r="Z518" s="1" t="s">
        <v>1</v>
      </c>
      <c r="AA518" s="1" t="s">
        <v>1</v>
      </c>
      <c r="AB518" s="1" t="s">
        <v>1</v>
      </c>
      <c r="AC518" s="1" t="s">
        <v>1</v>
      </c>
      <c r="AD518" s="1" t="s">
        <v>1</v>
      </c>
      <c r="AE518" s="1" t="s">
        <v>1</v>
      </c>
      <c r="AF518" s="1" t="s">
        <v>1</v>
      </c>
    </row>
    <row r="519" spans="1:32" x14ac:dyDescent="0.2">
      <c r="A519" s="1" t="s">
        <v>1</v>
      </c>
      <c r="B519" s="1" t="s">
        <v>1</v>
      </c>
      <c r="C519" s="1" t="s">
        <v>918</v>
      </c>
      <c r="D519" s="1" t="s">
        <v>919</v>
      </c>
      <c r="E519" s="1" t="s">
        <v>879</v>
      </c>
      <c r="F519" s="1">
        <v>0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  <c r="Z519" s="1" t="s">
        <v>1</v>
      </c>
      <c r="AA519" s="1" t="s">
        <v>1</v>
      </c>
      <c r="AB519" s="1" t="s">
        <v>1</v>
      </c>
      <c r="AC519" s="1" t="s">
        <v>1</v>
      </c>
      <c r="AD519" s="1" t="s">
        <v>1</v>
      </c>
      <c r="AE519" s="1" t="s">
        <v>1</v>
      </c>
      <c r="AF519" s="1" t="s">
        <v>1</v>
      </c>
    </row>
    <row r="520" spans="1:32" x14ac:dyDescent="0.2">
      <c r="A520" s="1" t="s">
        <v>1</v>
      </c>
      <c r="B520" s="1" t="s">
        <v>1</v>
      </c>
      <c r="C520" s="1" t="s">
        <v>920</v>
      </c>
      <c r="D520" s="1" t="s">
        <v>921</v>
      </c>
      <c r="E520" s="1" t="s">
        <v>922</v>
      </c>
      <c r="F520" s="1">
        <v>0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  <c r="Z520" s="1" t="s">
        <v>1</v>
      </c>
      <c r="AA520" s="1" t="s">
        <v>1</v>
      </c>
      <c r="AB520" s="1" t="s">
        <v>1</v>
      </c>
      <c r="AC520" s="1" t="s">
        <v>1</v>
      </c>
      <c r="AD520" s="1" t="s">
        <v>1</v>
      </c>
      <c r="AE520" s="1" t="s">
        <v>1</v>
      </c>
      <c r="AF520" s="1" t="s">
        <v>1</v>
      </c>
    </row>
    <row r="521" spans="1:32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</row>
    <row r="522" spans="1:32" x14ac:dyDescent="0.2">
      <c r="A522" s="3" t="s">
        <v>1</v>
      </c>
      <c r="B522" s="3" t="s">
        <v>3</v>
      </c>
      <c r="C522" s="3" t="s">
        <v>1</v>
      </c>
      <c r="D522" s="3" t="s">
        <v>923</v>
      </c>
      <c r="E522" s="3" t="s">
        <v>5</v>
      </c>
      <c r="F522" s="3" t="s">
        <v>6</v>
      </c>
      <c r="G522" s="3" t="s">
        <v>7</v>
      </c>
      <c r="H522" s="3" t="s">
        <v>8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1</v>
      </c>
      <c r="N522" s="3" t="s">
        <v>1</v>
      </c>
      <c r="O522" s="3" t="s">
        <v>1</v>
      </c>
      <c r="P522" s="3" t="s">
        <v>1</v>
      </c>
      <c r="Q522" s="3" t="s">
        <v>1</v>
      </c>
      <c r="R522" s="3" t="s">
        <v>1</v>
      </c>
      <c r="S522" s="3" t="s">
        <v>1</v>
      </c>
      <c r="T522" s="3" t="s">
        <v>1</v>
      </c>
      <c r="U522" s="3" t="s">
        <v>1</v>
      </c>
      <c r="V522" s="3" t="s">
        <v>1</v>
      </c>
      <c r="W522" s="3" t="s">
        <v>1</v>
      </c>
      <c r="X522" s="3" t="s">
        <v>1</v>
      </c>
      <c r="Y522" s="3" t="s">
        <v>1</v>
      </c>
      <c r="Z522" s="3" t="s">
        <v>1</v>
      </c>
      <c r="AA522" s="3" t="s">
        <v>1</v>
      </c>
      <c r="AB522" s="3" t="s">
        <v>1</v>
      </c>
      <c r="AC522" s="3" t="s">
        <v>1</v>
      </c>
      <c r="AD522" s="3" t="s">
        <v>1</v>
      </c>
      <c r="AE522" s="3" t="s">
        <v>1</v>
      </c>
      <c r="AF522" s="3" t="s">
        <v>1</v>
      </c>
    </row>
    <row r="523" spans="1:32" x14ac:dyDescent="0.2">
      <c r="A523" s="1" t="s">
        <v>1</v>
      </c>
      <c r="B523" s="1" t="s">
        <v>1</v>
      </c>
      <c r="C523" s="1" t="s">
        <v>924</v>
      </c>
      <c r="D523" s="1" t="s">
        <v>925</v>
      </c>
      <c r="E523" s="1" t="s">
        <v>879</v>
      </c>
      <c r="F523" s="1">
        <v>0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  <c r="Z523" s="1" t="s">
        <v>1</v>
      </c>
      <c r="AA523" s="1" t="s">
        <v>1</v>
      </c>
      <c r="AB523" s="1" t="s">
        <v>1</v>
      </c>
      <c r="AC523" s="1" t="s">
        <v>1</v>
      </c>
      <c r="AD523" s="1" t="s">
        <v>1</v>
      </c>
      <c r="AE523" s="1" t="s">
        <v>1</v>
      </c>
      <c r="AF523" s="1" t="s">
        <v>1</v>
      </c>
    </row>
    <row r="524" spans="1:32" x14ac:dyDescent="0.2">
      <c r="A524" s="1" t="s">
        <v>1</v>
      </c>
      <c r="B524" s="1" t="s">
        <v>1</v>
      </c>
      <c r="C524" s="1" t="s">
        <v>926</v>
      </c>
      <c r="D524" s="1" t="s">
        <v>927</v>
      </c>
      <c r="E524" s="1" t="s">
        <v>879</v>
      </c>
      <c r="F524" s="1">
        <v>0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  <c r="Z524" s="1" t="s">
        <v>1</v>
      </c>
      <c r="AA524" s="1" t="s">
        <v>1</v>
      </c>
      <c r="AB524" s="1" t="s">
        <v>1</v>
      </c>
      <c r="AC524" s="1" t="s">
        <v>1</v>
      </c>
      <c r="AD524" s="1" t="s">
        <v>1</v>
      </c>
      <c r="AE524" s="1" t="s">
        <v>1</v>
      </c>
      <c r="AF524" s="1" t="s">
        <v>1</v>
      </c>
    </row>
    <row r="525" spans="1:32" x14ac:dyDescent="0.2">
      <c r="A525" s="1" t="s">
        <v>1</v>
      </c>
      <c r="B525" s="1" t="s">
        <v>1</v>
      </c>
      <c r="C525" s="1" t="s">
        <v>928</v>
      </c>
      <c r="D525" s="1" t="s">
        <v>929</v>
      </c>
      <c r="E525" s="1" t="s">
        <v>879</v>
      </c>
      <c r="F525" s="1">
        <v>0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  <c r="Z525" s="1" t="s">
        <v>1</v>
      </c>
      <c r="AA525" s="1" t="s">
        <v>1</v>
      </c>
      <c r="AB525" s="1" t="s">
        <v>1</v>
      </c>
      <c r="AC525" s="1" t="s">
        <v>1</v>
      </c>
      <c r="AD525" s="1" t="s">
        <v>1</v>
      </c>
      <c r="AE525" s="1" t="s">
        <v>1</v>
      </c>
      <c r="AF525" s="1" t="s">
        <v>1</v>
      </c>
    </row>
    <row r="526" spans="1:32" x14ac:dyDescent="0.2">
      <c r="A526" s="1" t="s">
        <v>1</v>
      </c>
      <c r="B526" s="1" t="s">
        <v>1</v>
      </c>
      <c r="C526" s="1" t="s">
        <v>930</v>
      </c>
      <c r="D526" s="1" t="s">
        <v>931</v>
      </c>
      <c r="E526" s="1" t="s">
        <v>879</v>
      </c>
      <c r="F526" s="1">
        <v>0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  <c r="Z526" s="1" t="s">
        <v>1</v>
      </c>
      <c r="AA526" s="1" t="s">
        <v>1</v>
      </c>
      <c r="AB526" s="1" t="s">
        <v>1</v>
      </c>
      <c r="AC526" s="1" t="s">
        <v>1</v>
      </c>
      <c r="AD526" s="1" t="s">
        <v>1</v>
      </c>
      <c r="AE526" s="1" t="s">
        <v>1</v>
      </c>
      <c r="AF526" s="1" t="s">
        <v>1</v>
      </c>
    </row>
    <row r="527" spans="1:32" x14ac:dyDescent="0.2">
      <c r="A527" s="1" t="s">
        <v>1</v>
      </c>
      <c r="B527" s="1" t="s">
        <v>1</v>
      </c>
      <c r="C527" s="1" t="s">
        <v>932</v>
      </c>
      <c r="D527" s="1" t="s">
        <v>933</v>
      </c>
      <c r="E527" s="1" t="s">
        <v>879</v>
      </c>
      <c r="F527" s="1">
        <v>0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  <c r="Z527" s="1" t="s">
        <v>1</v>
      </c>
      <c r="AA527" s="1" t="s">
        <v>1</v>
      </c>
      <c r="AB527" s="1" t="s">
        <v>1</v>
      </c>
      <c r="AC527" s="1" t="s">
        <v>1</v>
      </c>
      <c r="AD527" s="1" t="s">
        <v>1</v>
      </c>
      <c r="AE527" s="1" t="s">
        <v>1</v>
      </c>
      <c r="AF527" s="1" t="s">
        <v>1</v>
      </c>
    </row>
    <row r="528" spans="1:32" x14ac:dyDescent="0.2">
      <c r="A528" s="1" t="s">
        <v>1</v>
      </c>
      <c r="B528" s="1" t="s">
        <v>1</v>
      </c>
      <c r="C528" s="1" t="s">
        <v>934</v>
      </c>
      <c r="D528" s="1" t="s">
        <v>935</v>
      </c>
      <c r="E528" s="1" t="s">
        <v>879</v>
      </c>
      <c r="F528" s="1">
        <v>0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  <c r="AA528" s="1" t="s">
        <v>1</v>
      </c>
      <c r="AB528" s="1" t="s">
        <v>1</v>
      </c>
      <c r="AC528" s="1" t="s">
        <v>1</v>
      </c>
      <c r="AD528" s="1" t="s">
        <v>1</v>
      </c>
      <c r="AE528" s="1" t="s">
        <v>1</v>
      </c>
      <c r="AF528" s="1" t="s">
        <v>1</v>
      </c>
    </row>
    <row r="529" spans="1:32" x14ac:dyDescent="0.2">
      <c r="A529" s="1" t="s">
        <v>1</v>
      </c>
      <c r="B529" s="1" t="s">
        <v>1</v>
      </c>
      <c r="C529" s="1" t="s">
        <v>936</v>
      </c>
      <c r="D529" s="1" t="s">
        <v>937</v>
      </c>
      <c r="E529" s="1" t="s">
        <v>879</v>
      </c>
      <c r="F529" s="1">
        <v>0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  <c r="Z529" s="1" t="s">
        <v>1</v>
      </c>
      <c r="AA529" s="1" t="s">
        <v>1</v>
      </c>
      <c r="AB529" s="1" t="s">
        <v>1</v>
      </c>
      <c r="AC529" s="1" t="s">
        <v>1</v>
      </c>
      <c r="AD529" s="1" t="s">
        <v>1</v>
      </c>
      <c r="AE529" s="1" t="s">
        <v>1</v>
      </c>
      <c r="AF529" s="1" t="s">
        <v>1</v>
      </c>
    </row>
    <row r="530" spans="1:32" x14ac:dyDescent="0.2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</row>
    <row r="531" spans="1:32" x14ac:dyDescent="0.2">
      <c r="A531" s="3" t="s">
        <v>1</v>
      </c>
      <c r="B531" s="3" t="s">
        <v>3</v>
      </c>
      <c r="C531" s="3" t="s">
        <v>1</v>
      </c>
      <c r="D531" s="3" t="s">
        <v>938</v>
      </c>
      <c r="E531" s="3" t="s">
        <v>5</v>
      </c>
      <c r="F531" s="3" t="s">
        <v>6</v>
      </c>
      <c r="G531" s="3" t="s">
        <v>7</v>
      </c>
      <c r="H531" s="3" t="s">
        <v>8</v>
      </c>
      <c r="I531" s="3" t="s">
        <v>1</v>
      </c>
      <c r="J531" s="3" t="s">
        <v>1</v>
      </c>
      <c r="K531" s="3" t="s">
        <v>1</v>
      </c>
      <c r="L531" s="3" t="s">
        <v>1</v>
      </c>
      <c r="M531" s="3" t="s">
        <v>1</v>
      </c>
      <c r="N531" s="3" t="s">
        <v>1</v>
      </c>
      <c r="O531" s="3" t="s">
        <v>1</v>
      </c>
      <c r="P531" s="3" t="s">
        <v>1</v>
      </c>
      <c r="Q531" s="3" t="s">
        <v>1</v>
      </c>
      <c r="R531" s="3" t="s">
        <v>1</v>
      </c>
      <c r="S531" s="3" t="s">
        <v>1</v>
      </c>
      <c r="T531" s="3" t="s">
        <v>1</v>
      </c>
      <c r="U531" s="3" t="s">
        <v>1</v>
      </c>
      <c r="V531" s="3" t="s">
        <v>1</v>
      </c>
      <c r="W531" s="3" t="s">
        <v>1</v>
      </c>
      <c r="X531" s="3" t="s">
        <v>1</v>
      </c>
      <c r="Y531" s="3" t="s">
        <v>1</v>
      </c>
      <c r="Z531" s="3" t="s">
        <v>1</v>
      </c>
      <c r="AA531" s="3" t="s">
        <v>1</v>
      </c>
      <c r="AB531" s="3" t="s">
        <v>1</v>
      </c>
      <c r="AC531" s="3" t="s">
        <v>1</v>
      </c>
      <c r="AD531" s="3" t="s">
        <v>1</v>
      </c>
      <c r="AE531" s="3" t="s">
        <v>1</v>
      </c>
      <c r="AF531" s="3" t="s">
        <v>1</v>
      </c>
    </row>
    <row r="532" spans="1:32" x14ac:dyDescent="0.2">
      <c r="A532" s="1" t="s">
        <v>1</v>
      </c>
      <c r="B532" s="1" t="s">
        <v>1</v>
      </c>
      <c r="C532" s="1" t="s">
        <v>939</v>
      </c>
      <c r="D532" s="1" t="s">
        <v>940</v>
      </c>
      <c r="E532" s="1" t="s">
        <v>941</v>
      </c>
      <c r="F532" s="1">
        <v>0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  <c r="AA532" s="1" t="s">
        <v>1</v>
      </c>
      <c r="AB532" s="1" t="s">
        <v>1</v>
      </c>
      <c r="AC532" s="1" t="s">
        <v>1</v>
      </c>
      <c r="AD532" s="1" t="s">
        <v>1</v>
      </c>
      <c r="AE532" s="1" t="s">
        <v>1</v>
      </c>
      <c r="AF532" s="1" t="s">
        <v>1</v>
      </c>
    </row>
    <row r="533" spans="1:32" x14ac:dyDescent="0.2">
      <c r="A533" s="1" t="s">
        <v>1</v>
      </c>
      <c r="B533" s="1" t="s">
        <v>1</v>
      </c>
      <c r="C533" s="1" t="s">
        <v>942</v>
      </c>
      <c r="D533" s="1" t="s">
        <v>943</v>
      </c>
      <c r="E533" s="1" t="s">
        <v>941</v>
      </c>
      <c r="F533" s="1">
        <v>0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  <c r="Z533" s="1" t="s">
        <v>1</v>
      </c>
      <c r="AA533" s="1" t="s">
        <v>1</v>
      </c>
      <c r="AB533" s="1" t="s">
        <v>1</v>
      </c>
      <c r="AC533" s="1" t="s">
        <v>1</v>
      </c>
      <c r="AD533" s="1" t="s">
        <v>1</v>
      </c>
      <c r="AE533" s="1" t="s">
        <v>1</v>
      </c>
      <c r="AF533" s="1" t="s">
        <v>1</v>
      </c>
    </row>
    <row r="534" spans="1:32" x14ac:dyDescent="0.2">
      <c r="A534" s="1" t="s">
        <v>1</v>
      </c>
      <c r="B534" s="1" t="s">
        <v>1</v>
      </c>
      <c r="C534" s="1" t="s">
        <v>944</v>
      </c>
      <c r="D534" s="1" t="s">
        <v>945</v>
      </c>
      <c r="E534" s="1" t="s">
        <v>941</v>
      </c>
      <c r="F534" s="1">
        <v>0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  <c r="Z534" s="1" t="s">
        <v>1</v>
      </c>
      <c r="AA534" s="1" t="s">
        <v>1</v>
      </c>
      <c r="AB534" s="1" t="s">
        <v>1</v>
      </c>
      <c r="AC534" s="1" t="s">
        <v>1</v>
      </c>
      <c r="AD534" s="1" t="s">
        <v>1</v>
      </c>
      <c r="AE534" s="1" t="s">
        <v>1</v>
      </c>
      <c r="AF534" s="1" t="s">
        <v>1</v>
      </c>
    </row>
    <row r="535" spans="1:32" x14ac:dyDescent="0.2">
      <c r="A535" s="1" t="s">
        <v>1</v>
      </c>
      <c r="B535" s="1" t="s">
        <v>1</v>
      </c>
      <c r="C535" s="1" t="s">
        <v>946</v>
      </c>
      <c r="D535" s="1" t="s">
        <v>947</v>
      </c>
      <c r="E535" s="1" t="s">
        <v>941</v>
      </c>
      <c r="F535" s="1">
        <v>0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  <c r="X535" s="1" t="s">
        <v>1</v>
      </c>
      <c r="Y535" s="1" t="s">
        <v>1</v>
      </c>
      <c r="Z535" s="1" t="s">
        <v>1</v>
      </c>
      <c r="AA535" s="1" t="s">
        <v>1</v>
      </c>
      <c r="AB535" s="1" t="s">
        <v>1</v>
      </c>
      <c r="AC535" s="1" t="s">
        <v>1</v>
      </c>
      <c r="AD535" s="1" t="s">
        <v>1</v>
      </c>
      <c r="AE535" s="1" t="s">
        <v>1</v>
      </c>
      <c r="AF535" s="1" t="s">
        <v>1</v>
      </c>
    </row>
    <row r="536" spans="1:32" x14ac:dyDescent="0.2">
      <c r="A536" s="1" t="s">
        <v>1</v>
      </c>
      <c r="B536" s="1" t="s">
        <v>1</v>
      </c>
      <c r="C536" s="1" t="s">
        <v>948</v>
      </c>
      <c r="D536" s="1" t="s">
        <v>949</v>
      </c>
      <c r="E536" s="1" t="s">
        <v>941</v>
      </c>
      <c r="F536" s="1">
        <v>0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1" t="s">
        <v>1</v>
      </c>
      <c r="Z536" s="1" t="s">
        <v>1</v>
      </c>
      <c r="AA536" s="1" t="s">
        <v>1</v>
      </c>
      <c r="AB536" s="1" t="s">
        <v>1</v>
      </c>
      <c r="AC536" s="1" t="s">
        <v>1</v>
      </c>
      <c r="AD536" s="1" t="s">
        <v>1</v>
      </c>
      <c r="AE536" s="1" t="s">
        <v>1</v>
      </c>
      <c r="AF536" s="1" t="s">
        <v>1</v>
      </c>
    </row>
    <row r="537" spans="1:32" x14ac:dyDescent="0.2">
      <c r="A537" s="1" t="s">
        <v>1</v>
      </c>
      <c r="B537" s="1" t="s">
        <v>1</v>
      </c>
      <c r="C537" s="1" t="s">
        <v>950</v>
      </c>
      <c r="D537" s="1" t="s">
        <v>951</v>
      </c>
      <c r="E537" s="1" t="s">
        <v>941</v>
      </c>
      <c r="F537" s="1">
        <v>0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  <c r="X537" s="1" t="s">
        <v>1</v>
      </c>
      <c r="Y537" s="1" t="s">
        <v>1</v>
      </c>
      <c r="Z537" s="1" t="s">
        <v>1</v>
      </c>
      <c r="AA537" s="1" t="s">
        <v>1</v>
      </c>
      <c r="AB537" s="1" t="s">
        <v>1</v>
      </c>
      <c r="AC537" s="1" t="s">
        <v>1</v>
      </c>
      <c r="AD537" s="1" t="s">
        <v>1</v>
      </c>
      <c r="AE537" s="1" t="s">
        <v>1</v>
      </c>
      <c r="AF537" s="1" t="s">
        <v>1</v>
      </c>
    </row>
    <row r="538" spans="1:32" x14ac:dyDescent="0.2">
      <c r="A538" s="1" t="s">
        <v>107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  <c r="X538" s="1" t="s">
        <v>1</v>
      </c>
      <c r="Y538" s="1" t="s">
        <v>1</v>
      </c>
    </row>
    <row r="539" spans="1:32" x14ac:dyDescent="0.2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  <c r="X539" s="1" t="s">
        <v>1</v>
      </c>
      <c r="Y539" s="1" t="s">
        <v>1</v>
      </c>
    </row>
    <row r="540" spans="1:32" x14ac:dyDescent="0.2">
      <c r="A540" s="2" t="s">
        <v>952</v>
      </c>
      <c r="B540" s="2" t="s">
        <v>1</v>
      </c>
      <c r="C540" s="2" t="s">
        <v>1</v>
      </c>
      <c r="D540" s="2" t="s">
        <v>1</v>
      </c>
      <c r="E540" s="2" t="s">
        <v>1</v>
      </c>
      <c r="F540" s="2" t="s">
        <v>1</v>
      </c>
      <c r="G540" s="2" t="s">
        <v>1</v>
      </c>
      <c r="H540" s="2" t="s">
        <v>1</v>
      </c>
      <c r="I540" s="2" t="s">
        <v>1</v>
      </c>
      <c r="J540" s="2" t="s">
        <v>1</v>
      </c>
      <c r="K540" s="2" t="s">
        <v>1</v>
      </c>
      <c r="L540" s="2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2" t="s">
        <v>1</v>
      </c>
      <c r="R540" s="2" t="s">
        <v>1</v>
      </c>
      <c r="S540" s="2" t="s">
        <v>1</v>
      </c>
      <c r="T540" s="2" t="s">
        <v>1</v>
      </c>
      <c r="U540" s="2" t="s">
        <v>1</v>
      </c>
      <c r="V540" s="2" t="s">
        <v>1</v>
      </c>
      <c r="W540" s="2" t="s">
        <v>1</v>
      </c>
      <c r="X540" s="2" t="s">
        <v>1</v>
      </c>
      <c r="Y540" s="2" t="s">
        <v>1</v>
      </c>
    </row>
    <row r="541" spans="1:32" x14ac:dyDescent="0.2">
      <c r="A541" s="3" t="s">
        <v>1</v>
      </c>
      <c r="B541" s="3" t="s">
        <v>3</v>
      </c>
      <c r="C541" s="3" t="s">
        <v>1</v>
      </c>
      <c r="D541" s="3" t="s">
        <v>953</v>
      </c>
      <c r="E541" s="3" t="s">
        <v>5</v>
      </c>
      <c r="F541" s="3" t="s">
        <v>6</v>
      </c>
      <c r="G541" s="3" t="s">
        <v>7</v>
      </c>
      <c r="H541" s="3" t="s">
        <v>8</v>
      </c>
      <c r="I541" s="3" t="s">
        <v>1</v>
      </c>
      <c r="J541" s="3" t="s">
        <v>1</v>
      </c>
      <c r="K541" s="3" t="s">
        <v>1</v>
      </c>
      <c r="L541" s="3" t="s">
        <v>1</v>
      </c>
      <c r="M541" s="3" t="s">
        <v>1</v>
      </c>
      <c r="N541" s="3" t="s">
        <v>1</v>
      </c>
      <c r="O541" s="3" t="s">
        <v>1</v>
      </c>
      <c r="P541" s="3" t="s">
        <v>1</v>
      </c>
      <c r="Q541" s="3" t="s">
        <v>1</v>
      </c>
      <c r="R541" s="3" t="s">
        <v>1</v>
      </c>
      <c r="S541" s="3" t="s">
        <v>1</v>
      </c>
      <c r="T541" s="3" t="s">
        <v>1</v>
      </c>
      <c r="U541" s="3" t="s">
        <v>1</v>
      </c>
      <c r="V541" s="3" t="s">
        <v>1</v>
      </c>
      <c r="W541" s="3" t="s">
        <v>1</v>
      </c>
      <c r="X541" s="3" t="s">
        <v>1</v>
      </c>
      <c r="Y541" s="3" t="s">
        <v>1</v>
      </c>
      <c r="Z541" s="3" t="s">
        <v>1</v>
      </c>
      <c r="AA541" s="3" t="s">
        <v>1</v>
      </c>
      <c r="AB541" s="3" t="s">
        <v>1</v>
      </c>
      <c r="AC541" s="3" t="s">
        <v>1</v>
      </c>
      <c r="AD541" s="3" t="s">
        <v>1</v>
      </c>
      <c r="AE541" s="3" t="s">
        <v>1</v>
      </c>
      <c r="AF541" s="3" t="s">
        <v>1</v>
      </c>
    </row>
    <row r="542" spans="1:32" x14ac:dyDescent="0.2">
      <c r="A542" s="1" t="s">
        <v>1</v>
      </c>
      <c r="B542" s="1" t="s">
        <v>1</v>
      </c>
      <c r="C542" s="1" t="s">
        <v>954</v>
      </c>
      <c r="D542" s="1" t="s">
        <v>955</v>
      </c>
      <c r="E542" s="1" t="s">
        <v>941</v>
      </c>
      <c r="F542" s="1">
        <v>0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  <c r="X542" s="1" t="s">
        <v>1</v>
      </c>
      <c r="Y542" s="1" t="s">
        <v>1</v>
      </c>
      <c r="Z542" s="1" t="s">
        <v>1</v>
      </c>
      <c r="AA542" s="1" t="s">
        <v>1</v>
      </c>
      <c r="AB542" s="1" t="s">
        <v>1</v>
      </c>
      <c r="AC542" s="1" t="s">
        <v>1</v>
      </c>
      <c r="AD542" s="1" t="s">
        <v>1</v>
      </c>
      <c r="AE542" s="1" t="s">
        <v>1</v>
      </c>
      <c r="AF542" s="1" t="s">
        <v>1</v>
      </c>
    </row>
    <row r="543" spans="1:32" x14ac:dyDescent="0.2">
      <c r="A543" s="1" t="s">
        <v>1</v>
      </c>
      <c r="B543" s="1" t="s">
        <v>1</v>
      </c>
      <c r="C543" s="1" t="s">
        <v>956</v>
      </c>
      <c r="D543" s="1" t="s">
        <v>957</v>
      </c>
      <c r="E543" s="1" t="s">
        <v>922</v>
      </c>
      <c r="F543" s="1">
        <v>0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  <c r="X543" s="1" t="s">
        <v>1</v>
      </c>
      <c r="Y543" s="1" t="s">
        <v>1</v>
      </c>
      <c r="Z543" s="1" t="s">
        <v>1</v>
      </c>
      <c r="AA543" s="1" t="s">
        <v>1</v>
      </c>
      <c r="AB543" s="1" t="s">
        <v>1</v>
      </c>
      <c r="AC543" s="1" t="s">
        <v>1</v>
      </c>
      <c r="AD543" s="1" t="s">
        <v>1</v>
      </c>
      <c r="AE543" s="1" t="s">
        <v>1</v>
      </c>
      <c r="AF543" s="1" t="s">
        <v>1</v>
      </c>
    </row>
    <row r="544" spans="1:32" x14ac:dyDescent="0.2">
      <c r="A544" s="1" t="s">
        <v>1</v>
      </c>
      <c r="B544" s="1" t="s">
        <v>1</v>
      </c>
      <c r="C544" s="1" t="s">
        <v>958</v>
      </c>
      <c r="D544" s="1" t="s">
        <v>959</v>
      </c>
      <c r="E544" s="1" t="s">
        <v>922</v>
      </c>
      <c r="F544" s="1">
        <v>0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  <c r="X544" s="1" t="s">
        <v>1</v>
      </c>
      <c r="Y544" s="1" t="s">
        <v>1</v>
      </c>
      <c r="Z544" s="1" t="s">
        <v>1</v>
      </c>
      <c r="AA544" s="1" t="s">
        <v>1</v>
      </c>
      <c r="AB544" s="1" t="s">
        <v>1</v>
      </c>
      <c r="AC544" s="1" t="s">
        <v>1</v>
      </c>
      <c r="AD544" s="1" t="s">
        <v>1</v>
      </c>
      <c r="AE544" s="1" t="s">
        <v>1</v>
      </c>
      <c r="AF544" s="1" t="s">
        <v>1</v>
      </c>
    </row>
    <row r="545" spans="1:32" x14ac:dyDescent="0.2">
      <c r="A545" s="1" t="s">
        <v>1</v>
      </c>
      <c r="B545" s="1" t="s">
        <v>1</v>
      </c>
      <c r="C545" s="1" t="s">
        <v>960</v>
      </c>
      <c r="D545" s="1" t="s">
        <v>961</v>
      </c>
      <c r="E545" s="1" t="s">
        <v>941</v>
      </c>
      <c r="F545" s="1">
        <v>0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  <c r="X545" s="1" t="s">
        <v>1</v>
      </c>
      <c r="Y545" s="1" t="s">
        <v>1</v>
      </c>
      <c r="Z545" s="1" t="s">
        <v>1</v>
      </c>
      <c r="AA545" s="1" t="s">
        <v>1</v>
      </c>
      <c r="AB545" s="1" t="s">
        <v>1</v>
      </c>
      <c r="AC545" s="1" t="s">
        <v>1</v>
      </c>
      <c r="AD545" s="1" t="s">
        <v>1</v>
      </c>
      <c r="AE545" s="1" t="s">
        <v>1</v>
      </c>
      <c r="AF545" s="1" t="s">
        <v>1</v>
      </c>
    </row>
    <row r="546" spans="1:32" x14ac:dyDescent="0.2">
      <c r="A546" s="1" t="s">
        <v>1</v>
      </c>
      <c r="B546" s="1" t="s">
        <v>1</v>
      </c>
      <c r="C546" s="1" t="s">
        <v>962</v>
      </c>
      <c r="D546" s="1" t="s">
        <v>963</v>
      </c>
      <c r="E546" s="1" t="s">
        <v>922</v>
      </c>
      <c r="F546" s="1">
        <v>0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  <c r="X546" s="1" t="s">
        <v>1</v>
      </c>
      <c r="Y546" s="1" t="s">
        <v>1</v>
      </c>
      <c r="Z546" s="1" t="s">
        <v>1</v>
      </c>
      <c r="AA546" s="1" t="s">
        <v>1</v>
      </c>
      <c r="AB546" s="1" t="s">
        <v>1</v>
      </c>
      <c r="AC546" s="1" t="s">
        <v>1</v>
      </c>
      <c r="AD546" s="1" t="s">
        <v>1</v>
      </c>
      <c r="AE546" s="1" t="s">
        <v>1</v>
      </c>
      <c r="AF546" s="1" t="s">
        <v>1</v>
      </c>
    </row>
    <row r="547" spans="1:32" x14ac:dyDescent="0.2">
      <c r="A547" s="1" t="s">
        <v>1</v>
      </c>
      <c r="B547" s="1" t="s">
        <v>1</v>
      </c>
      <c r="C547" s="1" t="s">
        <v>964</v>
      </c>
      <c r="D547" s="1" t="s">
        <v>965</v>
      </c>
      <c r="E547" s="1" t="s">
        <v>941</v>
      </c>
      <c r="F547" s="1">
        <v>0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  <c r="AA547" s="1" t="s">
        <v>1</v>
      </c>
      <c r="AB547" s="1" t="s">
        <v>1</v>
      </c>
      <c r="AC547" s="1" t="s">
        <v>1</v>
      </c>
      <c r="AD547" s="1" t="s">
        <v>1</v>
      </c>
      <c r="AE547" s="1" t="s">
        <v>1</v>
      </c>
      <c r="AF547" s="1" t="s">
        <v>1</v>
      </c>
    </row>
    <row r="548" spans="1:32" x14ac:dyDescent="0.2">
      <c r="A548" s="1" t="s">
        <v>1</v>
      </c>
      <c r="B548" s="1" t="s">
        <v>1</v>
      </c>
      <c r="C548" s="1" t="s">
        <v>966</v>
      </c>
      <c r="D548" s="1" t="s">
        <v>967</v>
      </c>
      <c r="E548" s="1" t="s">
        <v>922</v>
      </c>
      <c r="F548" s="1">
        <v>0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  <c r="AA548" s="1" t="s">
        <v>1</v>
      </c>
      <c r="AB548" s="1" t="s">
        <v>1</v>
      </c>
      <c r="AC548" s="1" t="s">
        <v>1</v>
      </c>
      <c r="AD548" s="1" t="s">
        <v>1</v>
      </c>
      <c r="AE548" s="1" t="s">
        <v>1</v>
      </c>
      <c r="AF548" s="1" t="s">
        <v>1</v>
      </c>
    </row>
    <row r="549" spans="1:32" x14ac:dyDescent="0.2">
      <c r="A549" s="1" t="s">
        <v>1</v>
      </c>
      <c r="B549" s="1" t="s">
        <v>1</v>
      </c>
      <c r="C549" s="1" t="s">
        <v>968</v>
      </c>
      <c r="D549" s="1" t="s">
        <v>969</v>
      </c>
      <c r="E549" s="1" t="s">
        <v>941</v>
      </c>
      <c r="F549" s="1">
        <v>0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  <c r="X549" s="1" t="s">
        <v>1</v>
      </c>
      <c r="Y549" s="1" t="s">
        <v>1</v>
      </c>
      <c r="Z549" s="1" t="s">
        <v>1</v>
      </c>
      <c r="AA549" s="1" t="s">
        <v>1</v>
      </c>
      <c r="AB549" s="1" t="s">
        <v>1</v>
      </c>
      <c r="AC549" s="1" t="s">
        <v>1</v>
      </c>
      <c r="AD549" s="1" t="s">
        <v>1</v>
      </c>
      <c r="AE549" s="1" t="s">
        <v>1</v>
      </c>
      <c r="AF549" s="1" t="s">
        <v>1</v>
      </c>
    </row>
    <row r="550" spans="1:32" x14ac:dyDescent="0.2">
      <c r="A550" s="1" t="s">
        <v>1</v>
      </c>
      <c r="B550" s="1" t="s">
        <v>1</v>
      </c>
      <c r="C550" s="1" t="s">
        <v>970</v>
      </c>
      <c r="D550" s="1" t="s">
        <v>971</v>
      </c>
      <c r="E550" s="1" t="s">
        <v>879</v>
      </c>
      <c r="F550" s="1">
        <v>0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1</v>
      </c>
      <c r="Z550" s="1" t="s">
        <v>1</v>
      </c>
      <c r="AA550" s="1" t="s">
        <v>1</v>
      </c>
      <c r="AB550" s="1" t="s">
        <v>1</v>
      </c>
      <c r="AC550" s="1" t="s">
        <v>1</v>
      </c>
      <c r="AD550" s="1" t="s">
        <v>1</v>
      </c>
      <c r="AE550" s="1" t="s">
        <v>1</v>
      </c>
      <c r="AF550" s="1" t="s">
        <v>1</v>
      </c>
    </row>
    <row r="551" spans="1:32" x14ac:dyDescent="0.2">
      <c r="A551" s="1" t="s">
        <v>107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  <c r="X551" s="1" t="s">
        <v>1</v>
      </c>
      <c r="Y551" s="1" t="s">
        <v>1</v>
      </c>
    </row>
    <row r="552" spans="1:32" x14ac:dyDescent="0.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</row>
    <row r="553" spans="1:32" x14ac:dyDescent="0.2">
      <c r="A553" s="2" t="s">
        <v>972</v>
      </c>
      <c r="B553" s="2" t="s">
        <v>1</v>
      </c>
      <c r="C553" s="2" t="s">
        <v>1</v>
      </c>
      <c r="D553" s="2" t="s">
        <v>1</v>
      </c>
      <c r="E553" s="2" t="s">
        <v>1</v>
      </c>
      <c r="F553" s="2" t="s">
        <v>1</v>
      </c>
      <c r="G553" s="2" t="s">
        <v>1</v>
      </c>
      <c r="H553" s="2" t="s">
        <v>1</v>
      </c>
      <c r="I553" s="2" t="s">
        <v>1</v>
      </c>
      <c r="J553" s="2" t="s">
        <v>1</v>
      </c>
      <c r="K553" s="2" t="s">
        <v>1</v>
      </c>
      <c r="L553" s="2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2" t="s">
        <v>1</v>
      </c>
      <c r="R553" s="2" t="s">
        <v>1</v>
      </c>
      <c r="S553" s="2" t="s">
        <v>1</v>
      </c>
      <c r="T553" s="2" t="s">
        <v>1</v>
      </c>
      <c r="U553" s="2" t="s">
        <v>1</v>
      </c>
      <c r="V553" s="2" t="s">
        <v>1</v>
      </c>
      <c r="W553" s="2" t="s">
        <v>1</v>
      </c>
      <c r="X553" s="2" t="s">
        <v>1</v>
      </c>
      <c r="Y553" s="2" t="s">
        <v>1</v>
      </c>
    </row>
    <row r="554" spans="1:32" x14ac:dyDescent="0.2">
      <c r="A554" s="3" t="s">
        <v>1</v>
      </c>
      <c r="B554" s="3" t="s">
        <v>3</v>
      </c>
      <c r="C554" s="3" t="s">
        <v>1</v>
      </c>
      <c r="D554" s="3" t="s">
        <v>973</v>
      </c>
      <c r="E554" s="3" t="s">
        <v>5</v>
      </c>
      <c r="F554" s="3" t="s">
        <v>6</v>
      </c>
      <c r="G554" s="3" t="s">
        <v>7</v>
      </c>
      <c r="H554" s="3" t="s">
        <v>8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</v>
      </c>
      <c r="N554" s="3" t="s">
        <v>1</v>
      </c>
      <c r="O554" s="3" t="s">
        <v>1</v>
      </c>
      <c r="P554" s="3" t="s">
        <v>1</v>
      </c>
      <c r="Q554" s="3" t="s">
        <v>1</v>
      </c>
      <c r="R554" s="3" t="s">
        <v>1</v>
      </c>
      <c r="S554" s="3" t="s">
        <v>1</v>
      </c>
      <c r="T554" s="3" t="s">
        <v>1</v>
      </c>
      <c r="U554" s="3" t="s">
        <v>1</v>
      </c>
      <c r="V554" s="3" t="s">
        <v>1</v>
      </c>
      <c r="W554" s="3" t="s">
        <v>1</v>
      </c>
      <c r="X554" s="3" t="s">
        <v>1</v>
      </c>
      <c r="Y554" s="3" t="s">
        <v>1</v>
      </c>
      <c r="Z554" s="3" t="s">
        <v>1</v>
      </c>
      <c r="AA554" s="3" t="s">
        <v>1</v>
      </c>
      <c r="AB554" s="3" t="s">
        <v>1</v>
      </c>
      <c r="AC554" s="3" t="s">
        <v>1</v>
      </c>
      <c r="AD554" s="3" t="s">
        <v>1</v>
      </c>
      <c r="AE554" s="3" t="s">
        <v>1</v>
      </c>
      <c r="AF554" s="3" t="s">
        <v>1</v>
      </c>
    </row>
    <row r="555" spans="1:32" x14ac:dyDescent="0.2">
      <c r="A555" s="1" t="s">
        <v>1</v>
      </c>
      <c r="B555" s="1" t="s">
        <v>1</v>
      </c>
      <c r="C555" s="1" t="s">
        <v>974</v>
      </c>
      <c r="D555" s="1" t="s">
        <v>975</v>
      </c>
      <c r="E555" s="1" t="s">
        <v>879</v>
      </c>
      <c r="F555" s="1">
        <v>0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  <c r="X555" s="1" t="s">
        <v>1</v>
      </c>
      <c r="Y555" s="1" t="s">
        <v>1</v>
      </c>
      <c r="Z555" s="1" t="s">
        <v>1</v>
      </c>
      <c r="AA555" s="1" t="s">
        <v>1</v>
      </c>
      <c r="AB555" s="1" t="s">
        <v>1</v>
      </c>
      <c r="AC555" s="1" t="s">
        <v>1</v>
      </c>
      <c r="AD555" s="1" t="s">
        <v>1</v>
      </c>
      <c r="AE555" s="1" t="s">
        <v>1</v>
      </c>
      <c r="AF555" s="1" t="s">
        <v>1</v>
      </c>
    </row>
    <row r="556" spans="1:32" x14ac:dyDescent="0.2">
      <c r="A556" s="1" t="s">
        <v>1</v>
      </c>
      <c r="B556" s="1" t="s">
        <v>1</v>
      </c>
      <c r="C556" s="1" t="s">
        <v>976</v>
      </c>
      <c r="D556" s="1" t="s">
        <v>977</v>
      </c>
      <c r="E556" s="1" t="s">
        <v>941</v>
      </c>
      <c r="F556" s="1">
        <v>0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  <c r="AA556" s="1" t="s">
        <v>1</v>
      </c>
      <c r="AB556" s="1" t="s">
        <v>1</v>
      </c>
      <c r="AC556" s="1" t="s">
        <v>1</v>
      </c>
      <c r="AD556" s="1" t="s">
        <v>1</v>
      </c>
      <c r="AE556" s="1" t="s">
        <v>1</v>
      </c>
      <c r="AF556" s="1" t="s">
        <v>1</v>
      </c>
    </row>
    <row r="557" spans="1:32" x14ac:dyDescent="0.2">
      <c r="A557" s="1" t="s">
        <v>1</v>
      </c>
      <c r="B557" s="1" t="s">
        <v>1</v>
      </c>
      <c r="C557" s="1" t="s">
        <v>978</v>
      </c>
      <c r="D557" s="1" t="s">
        <v>979</v>
      </c>
      <c r="E557" s="1" t="s">
        <v>922</v>
      </c>
      <c r="F557" s="1">
        <v>0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  <c r="X557" s="1" t="s">
        <v>1</v>
      </c>
      <c r="Y557" s="1" t="s">
        <v>1</v>
      </c>
      <c r="Z557" s="1" t="s">
        <v>1</v>
      </c>
      <c r="AA557" s="1" t="s">
        <v>1</v>
      </c>
      <c r="AB557" s="1" t="s">
        <v>1</v>
      </c>
      <c r="AC557" s="1" t="s">
        <v>1</v>
      </c>
      <c r="AD557" s="1" t="s">
        <v>1</v>
      </c>
      <c r="AE557" s="1" t="s">
        <v>1</v>
      </c>
      <c r="AF557" s="1" t="s">
        <v>1</v>
      </c>
    </row>
    <row r="558" spans="1:32" x14ac:dyDescent="0.2">
      <c r="A558" s="1" t="s">
        <v>1</v>
      </c>
      <c r="B558" s="1" t="s">
        <v>1</v>
      </c>
      <c r="C558" s="1" t="s">
        <v>980</v>
      </c>
      <c r="D558" s="1" t="s">
        <v>981</v>
      </c>
      <c r="E558" s="1" t="s">
        <v>941</v>
      </c>
      <c r="F558" s="1">
        <v>0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  <c r="X558" s="1" t="s">
        <v>1</v>
      </c>
      <c r="Y558" s="1" t="s">
        <v>1</v>
      </c>
      <c r="Z558" s="1" t="s">
        <v>1</v>
      </c>
      <c r="AA558" s="1" t="s">
        <v>1</v>
      </c>
      <c r="AB558" s="1" t="s">
        <v>1</v>
      </c>
      <c r="AC558" s="1" t="s">
        <v>1</v>
      </c>
      <c r="AD558" s="1" t="s">
        <v>1</v>
      </c>
      <c r="AE558" s="1" t="s">
        <v>1</v>
      </c>
      <c r="AF558" s="1" t="s">
        <v>1</v>
      </c>
    </row>
    <row r="559" spans="1:32" x14ac:dyDescent="0.2">
      <c r="A559" s="1" t="s">
        <v>1</v>
      </c>
      <c r="B559" s="1" t="s">
        <v>1</v>
      </c>
      <c r="C559" s="1" t="s">
        <v>982</v>
      </c>
      <c r="D559" s="1" t="s">
        <v>983</v>
      </c>
      <c r="E559" s="1" t="s">
        <v>922</v>
      </c>
      <c r="F559" s="1">
        <v>0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  <c r="X559" s="1" t="s">
        <v>1</v>
      </c>
      <c r="Y559" s="1" t="s">
        <v>1</v>
      </c>
      <c r="Z559" s="1" t="s">
        <v>1</v>
      </c>
      <c r="AA559" s="1" t="s">
        <v>1</v>
      </c>
      <c r="AB559" s="1" t="s">
        <v>1</v>
      </c>
      <c r="AC559" s="1" t="s">
        <v>1</v>
      </c>
      <c r="AD559" s="1" t="s">
        <v>1</v>
      </c>
      <c r="AE559" s="1" t="s">
        <v>1</v>
      </c>
      <c r="AF559" s="1" t="s">
        <v>1</v>
      </c>
    </row>
    <row r="560" spans="1:32" x14ac:dyDescent="0.2">
      <c r="A560" s="1" t="s">
        <v>1</v>
      </c>
      <c r="B560" s="1" t="s">
        <v>1</v>
      </c>
      <c r="C560" s="1" t="s">
        <v>984</v>
      </c>
      <c r="D560" s="1" t="s">
        <v>985</v>
      </c>
      <c r="E560" s="1" t="s">
        <v>941</v>
      </c>
      <c r="F560" s="1">
        <v>0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  <c r="X560" s="1" t="s">
        <v>1</v>
      </c>
      <c r="Y560" s="1" t="s">
        <v>1</v>
      </c>
      <c r="Z560" s="1" t="s">
        <v>1</v>
      </c>
      <c r="AA560" s="1" t="s">
        <v>1</v>
      </c>
      <c r="AB560" s="1" t="s">
        <v>1</v>
      </c>
      <c r="AC560" s="1" t="s">
        <v>1</v>
      </c>
      <c r="AD560" s="1" t="s">
        <v>1</v>
      </c>
      <c r="AE560" s="1" t="s">
        <v>1</v>
      </c>
      <c r="AF560" s="1" t="s">
        <v>1</v>
      </c>
    </row>
    <row r="561" spans="1:32" x14ac:dyDescent="0.2">
      <c r="A561" s="1" t="s">
        <v>1</v>
      </c>
      <c r="B561" s="1" t="s">
        <v>1</v>
      </c>
      <c r="C561" s="1" t="s">
        <v>986</v>
      </c>
      <c r="D561" s="1" t="s">
        <v>987</v>
      </c>
      <c r="E561" s="1" t="s">
        <v>922</v>
      </c>
      <c r="F561" s="1">
        <v>0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  <c r="X561" s="1" t="s">
        <v>1</v>
      </c>
      <c r="Y561" s="1" t="s">
        <v>1</v>
      </c>
      <c r="Z561" s="1" t="s">
        <v>1</v>
      </c>
      <c r="AA561" s="1" t="s">
        <v>1</v>
      </c>
      <c r="AB561" s="1" t="s">
        <v>1</v>
      </c>
      <c r="AC561" s="1" t="s">
        <v>1</v>
      </c>
      <c r="AD561" s="1" t="s">
        <v>1</v>
      </c>
      <c r="AE561" s="1" t="s">
        <v>1</v>
      </c>
      <c r="AF561" s="1" t="s">
        <v>1</v>
      </c>
    </row>
    <row r="562" spans="1:32" x14ac:dyDescent="0.2">
      <c r="A562" s="1" t="s">
        <v>1</v>
      </c>
      <c r="B562" s="1" t="s">
        <v>1</v>
      </c>
      <c r="C562" s="1" t="s">
        <v>988</v>
      </c>
      <c r="D562" s="1" t="s">
        <v>989</v>
      </c>
      <c r="E562" s="1" t="s">
        <v>879</v>
      </c>
      <c r="F562" s="1">
        <v>0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  <c r="X562" s="1" t="s">
        <v>1</v>
      </c>
      <c r="Y562" s="1" t="s">
        <v>1</v>
      </c>
      <c r="Z562" s="1" t="s">
        <v>1</v>
      </c>
      <c r="AA562" s="1" t="s">
        <v>1</v>
      </c>
      <c r="AB562" s="1" t="s">
        <v>1</v>
      </c>
      <c r="AC562" s="1" t="s">
        <v>1</v>
      </c>
      <c r="AD562" s="1" t="s">
        <v>1</v>
      </c>
      <c r="AE562" s="1" t="s">
        <v>1</v>
      </c>
      <c r="AF562" s="1" t="s">
        <v>1</v>
      </c>
    </row>
    <row r="563" spans="1:32" x14ac:dyDescent="0.2">
      <c r="A563" s="1" t="s">
        <v>1</v>
      </c>
      <c r="B563" s="1" t="s">
        <v>1</v>
      </c>
      <c r="C563" s="1" t="s">
        <v>990</v>
      </c>
      <c r="D563" s="1" t="s">
        <v>991</v>
      </c>
      <c r="E563" s="1" t="s">
        <v>941</v>
      </c>
      <c r="F563" s="1">
        <v>0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  <c r="X563" s="1" t="s">
        <v>1</v>
      </c>
      <c r="Y563" s="1" t="s">
        <v>1</v>
      </c>
      <c r="Z563" s="1" t="s">
        <v>1</v>
      </c>
      <c r="AA563" s="1" t="s">
        <v>1</v>
      </c>
      <c r="AB563" s="1" t="s">
        <v>1</v>
      </c>
      <c r="AC563" s="1" t="s">
        <v>1</v>
      </c>
      <c r="AD563" s="1" t="s">
        <v>1</v>
      </c>
      <c r="AE563" s="1" t="s">
        <v>1</v>
      </c>
      <c r="AF563" s="1" t="s">
        <v>1</v>
      </c>
    </row>
    <row r="564" spans="1:32" x14ac:dyDescent="0.2">
      <c r="A564" s="1" t="s">
        <v>1</v>
      </c>
      <c r="B564" s="1" t="s">
        <v>1</v>
      </c>
      <c r="C564" s="1" t="s">
        <v>992</v>
      </c>
      <c r="D564" s="1" t="s">
        <v>993</v>
      </c>
      <c r="E564" s="1" t="s">
        <v>941</v>
      </c>
      <c r="F564" s="1">
        <v>0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  <c r="Z564" s="1" t="s">
        <v>1</v>
      </c>
      <c r="AA564" s="1" t="s">
        <v>1</v>
      </c>
      <c r="AB564" s="1" t="s">
        <v>1</v>
      </c>
      <c r="AC564" s="1" t="s">
        <v>1</v>
      </c>
      <c r="AD564" s="1" t="s">
        <v>1</v>
      </c>
      <c r="AE564" s="1" t="s">
        <v>1</v>
      </c>
      <c r="AF564" s="1" t="s">
        <v>1</v>
      </c>
    </row>
    <row r="565" spans="1:32" x14ac:dyDescent="0.2">
      <c r="A565" s="1" t="s">
        <v>1</v>
      </c>
      <c r="B565" s="1" t="s">
        <v>1</v>
      </c>
      <c r="C565" s="1" t="s">
        <v>994</v>
      </c>
      <c r="D565" s="1" t="s">
        <v>995</v>
      </c>
      <c r="E565" s="1" t="s">
        <v>922</v>
      </c>
      <c r="F565" s="1">
        <v>0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  <c r="Z565" s="1" t="s">
        <v>1</v>
      </c>
      <c r="AA565" s="1" t="s">
        <v>1</v>
      </c>
      <c r="AB565" s="1" t="s">
        <v>1</v>
      </c>
      <c r="AC565" s="1" t="s">
        <v>1</v>
      </c>
      <c r="AD565" s="1" t="s">
        <v>1</v>
      </c>
      <c r="AE565" s="1" t="s">
        <v>1</v>
      </c>
      <c r="AF565" s="1" t="s">
        <v>1</v>
      </c>
    </row>
    <row r="566" spans="1:32" x14ac:dyDescent="0.2">
      <c r="A566" s="1" t="s">
        <v>1</v>
      </c>
      <c r="B566" s="1" t="s">
        <v>1</v>
      </c>
      <c r="C566" s="1" t="s">
        <v>996</v>
      </c>
      <c r="D566" s="1" t="s">
        <v>997</v>
      </c>
      <c r="E566" s="1" t="s">
        <v>310</v>
      </c>
      <c r="F566" s="1">
        <v>0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  <c r="Z566" s="1" t="s">
        <v>1</v>
      </c>
      <c r="AA566" s="1" t="s">
        <v>1</v>
      </c>
      <c r="AB566" s="1" t="s">
        <v>1</v>
      </c>
      <c r="AC566" s="1" t="s">
        <v>1</v>
      </c>
      <c r="AD566" s="1" t="s">
        <v>1</v>
      </c>
      <c r="AE566" s="1" t="s">
        <v>1</v>
      </c>
      <c r="AF566" s="1" t="s">
        <v>1</v>
      </c>
    </row>
    <row r="567" spans="1:32" x14ac:dyDescent="0.2">
      <c r="A567" s="1" t="s">
        <v>107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</row>
    <row r="568" spans="1:32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</row>
    <row r="569" spans="1:32" x14ac:dyDescent="0.2">
      <c r="A569" s="2" t="s">
        <v>998</v>
      </c>
      <c r="B569" s="2" t="s">
        <v>1</v>
      </c>
      <c r="C569" s="2" t="s">
        <v>1</v>
      </c>
      <c r="D569" s="2" t="s">
        <v>1</v>
      </c>
      <c r="E569" s="2" t="s">
        <v>1</v>
      </c>
      <c r="F569" s="2" t="s">
        <v>1</v>
      </c>
      <c r="G569" s="2" t="s">
        <v>1</v>
      </c>
      <c r="H569" s="2" t="s">
        <v>1</v>
      </c>
      <c r="I569" s="2" t="s">
        <v>1</v>
      </c>
      <c r="J569" s="2" t="s">
        <v>1</v>
      </c>
      <c r="K569" s="2" t="s">
        <v>1</v>
      </c>
      <c r="L569" s="2" t="s">
        <v>1</v>
      </c>
      <c r="M569" s="2" t="s">
        <v>1</v>
      </c>
      <c r="N569" s="2" t="s">
        <v>1</v>
      </c>
      <c r="O569" s="2" t="s">
        <v>1</v>
      </c>
      <c r="P569" s="2" t="s">
        <v>1</v>
      </c>
      <c r="Q569" s="2" t="s">
        <v>1</v>
      </c>
      <c r="R569" s="2" t="s">
        <v>1</v>
      </c>
      <c r="S569" s="2" t="s">
        <v>1</v>
      </c>
      <c r="T569" s="2" t="s">
        <v>1</v>
      </c>
      <c r="U569" s="2" t="s">
        <v>1</v>
      </c>
      <c r="V569" s="2" t="s">
        <v>1</v>
      </c>
      <c r="W569" s="2" t="s">
        <v>1</v>
      </c>
      <c r="X569" s="2" t="s">
        <v>1</v>
      </c>
      <c r="Y569" s="2" t="s">
        <v>1</v>
      </c>
    </row>
    <row r="570" spans="1:32" x14ac:dyDescent="0.2">
      <c r="A570" s="3" t="s">
        <v>1</v>
      </c>
      <c r="B570" s="3" t="s">
        <v>3</v>
      </c>
      <c r="C570" s="3" t="s">
        <v>1</v>
      </c>
      <c r="D570" s="3" t="s">
        <v>999</v>
      </c>
      <c r="E570" s="3" t="s">
        <v>5</v>
      </c>
      <c r="F570" s="3" t="s">
        <v>6</v>
      </c>
      <c r="G570" s="3" t="s">
        <v>7</v>
      </c>
      <c r="H570" s="3" t="s">
        <v>8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1</v>
      </c>
      <c r="N570" s="3" t="s">
        <v>1</v>
      </c>
      <c r="O570" s="3" t="s">
        <v>1</v>
      </c>
      <c r="P570" s="3" t="s">
        <v>1</v>
      </c>
      <c r="Q570" s="3" t="s">
        <v>1</v>
      </c>
      <c r="R570" s="3" t="s">
        <v>1</v>
      </c>
      <c r="S570" s="3" t="s">
        <v>1</v>
      </c>
      <c r="T570" s="3" t="s">
        <v>1</v>
      </c>
      <c r="U570" s="3" t="s">
        <v>1</v>
      </c>
      <c r="V570" s="3" t="s">
        <v>1</v>
      </c>
      <c r="W570" s="3" t="s">
        <v>1</v>
      </c>
      <c r="X570" s="3" t="s">
        <v>1</v>
      </c>
      <c r="Y570" s="3" t="s">
        <v>1</v>
      </c>
      <c r="Z570" s="3" t="s">
        <v>1</v>
      </c>
      <c r="AA570" s="3" t="s">
        <v>1</v>
      </c>
      <c r="AB570" s="3" t="s">
        <v>1</v>
      </c>
      <c r="AC570" s="3" t="s">
        <v>1</v>
      </c>
      <c r="AD570" s="3" t="s">
        <v>1</v>
      </c>
      <c r="AE570" s="3" t="s">
        <v>1</v>
      </c>
      <c r="AF570" s="3" t="s">
        <v>1</v>
      </c>
    </row>
    <row r="571" spans="1:32" x14ac:dyDescent="0.2">
      <c r="A571" s="1" t="s">
        <v>1</v>
      </c>
      <c r="B571" s="1" t="s">
        <v>1</v>
      </c>
      <c r="C571" s="1" t="s">
        <v>1000</v>
      </c>
      <c r="D571" s="1" t="s">
        <v>1001</v>
      </c>
      <c r="E571" s="1" t="s">
        <v>922</v>
      </c>
      <c r="F571" s="1">
        <v>0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  <c r="Z571" s="1" t="s">
        <v>1</v>
      </c>
      <c r="AA571" s="1" t="s">
        <v>1</v>
      </c>
      <c r="AB571" s="1" t="s">
        <v>1</v>
      </c>
      <c r="AC571" s="1" t="s">
        <v>1</v>
      </c>
      <c r="AD571" s="1" t="s">
        <v>1</v>
      </c>
      <c r="AE571" s="1" t="s">
        <v>1</v>
      </c>
      <c r="AF571" s="1" t="s">
        <v>1</v>
      </c>
    </row>
    <row r="572" spans="1:32" x14ac:dyDescent="0.2">
      <c r="A572" s="1" t="s">
        <v>1</v>
      </c>
      <c r="B572" s="1" t="s">
        <v>1</v>
      </c>
      <c r="C572" s="1" t="s">
        <v>1002</v>
      </c>
      <c r="D572" s="1" t="s">
        <v>1003</v>
      </c>
      <c r="E572" s="1" t="s">
        <v>941</v>
      </c>
      <c r="F572" s="1">
        <v>0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  <c r="Z572" s="1" t="s">
        <v>1</v>
      </c>
      <c r="AA572" s="1" t="s">
        <v>1</v>
      </c>
      <c r="AB572" s="1" t="s">
        <v>1</v>
      </c>
      <c r="AC572" s="1" t="s">
        <v>1</v>
      </c>
      <c r="AD572" s="1" t="s">
        <v>1</v>
      </c>
      <c r="AE572" s="1" t="s">
        <v>1</v>
      </c>
      <c r="AF572" s="1" t="s">
        <v>1</v>
      </c>
    </row>
    <row r="573" spans="1:32" x14ac:dyDescent="0.2">
      <c r="A573" s="1" t="s">
        <v>1</v>
      </c>
      <c r="B573" s="1" t="s">
        <v>1</v>
      </c>
      <c r="C573" s="1" t="s">
        <v>1004</v>
      </c>
      <c r="D573" s="1" t="s">
        <v>1005</v>
      </c>
      <c r="E573" s="1" t="s">
        <v>922</v>
      </c>
      <c r="F573" s="1">
        <v>0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  <c r="Z573" s="1" t="s">
        <v>1</v>
      </c>
      <c r="AA573" s="1" t="s">
        <v>1</v>
      </c>
      <c r="AB573" s="1" t="s">
        <v>1</v>
      </c>
      <c r="AC573" s="1" t="s">
        <v>1</v>
      </c>
      <c r="AD573" s="1" t="s">
        <v>1</v>
      </c>
      <c r="AE573" s="1" t="s">
        <v>1</v>
      </c>
      <c r="AF573" s="1" t="s">
        <v>1</v>
      </c>
    </row>
    <row r="574" spans="1:32" x14ac:dyDescent="0.2">
      <c r="A574" s="1" t="s">
        <v>1</v>
      </c>
      <c r="B574" s="1" t="s">
        <v>1</v>
      </c>
      <c r="C574" s="1" t="s">
        <v>1006</v>
      </c>
      <c r="D574" s="1" t="s">
        <v>1007</v>
      </c>
      <c r="E574" s="1" t="s">
        <v>941</v>
      </c>
      <c r="F574" s="1">
        <v>0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  <c r="Z574" s="1" t="s">
        <v>1</v>
      </c>
      <c r="AA574" s="1" t="s">
        <v>1</v>
      </c>
      <c r="AB574" s="1" t="s">
        <v>1</v>
      </c>
      <c r="AC574" s="1" t="s">
        <v>1</v>
      </c>
      <c r="AD574" s="1" t="s">
        <v>1</v>
      </c>
      <c r="AE574" s="1" t="s">
        <v>1</v>
      </c>
      <c r="AF574" s="1" t="s">
        <v>1</v>
      </c>
    </row>
    <row r="575" spans="1:32" x14ac:dyDescent="0.2">
      <c r="A575" s="1" t="s">
        <v>1</v>
      </c>
      <c r="B575" s="1" t="s">
        <v>1</v>
      </c>
      <c r="C575" s="1" t="s">
        <v>1008</v>
      </c>
      <c r="D575" s="1" t="s">
        <v>1009</v>
      </c>
      <c r="E575" s="1" t="s">
        <v>922</v>
      </c>
      <c r="F575" s="1">
        <v>0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  <c r="Z575" s="1" t="s">
        <v>1</v>
      </c>
      <c r="AA575" s="1" t="s">
        <v>1</v>
      </c>
      <c r="AB575" s="1" t="s">
        <v>1</v>
      </c>
      <c r="AC575" s="1" t="s">
        <v>1</v>
      </c>
      <c r="AD575" s="1" t="s">
        <v>1</v>
      </c>
      <c r="AE575" s="1" t="s">
        <v>1</v>
      </c>
      <c r="AF575" s="1" t="s">
        <v>1</v>
      </c>
    </row>
    <row r="576" spans="1:32" x14ac:dyDescent="0.2">
      <c r="A576" s="1" t="s">
        <v>1</v>
      </c>
      <c r="B576" s="1" t="s">
        <v>1</v>
      </c>
      <c r="C576" s="1" t="s">
        <v>1010</v>
      </c>
      <c r="D576" s="1" t="s">
        <v>1011</v>
      </c>
      <c r="E576" s="1" t="s">
        <v>310</v>
      </c>
      <c r="F576" s="1">
        <v>0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  <c r="Z576" s="1" t="s">
        <v>1</v>
      </c>
      <c r="AA576" s="1" t="s">
        <v>1</v>
      </c>
      <c r="AB576" s="1" t="s">
        <v>1</v>
      </c>
      <c r="AC576" s="1" t="s">
        <v>1</v>
      </c>
      <c r="AD576" s="1" t="s">
        <v>1</v>
      </c>
      <c r="AE576" s="1" t="s">
        <v>1</v>
      </c>
      <c r="AF576" s="1" t="s">
        <v>1</v>
      </c>
    </row>
    <row r="577" spans="1:32" x14ac:dyDescent="0.2">
      <c r="A577" s="1" t="s">
        <v>107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</row>
    <row r="578" spans="1:32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</row>
    <row r="579" spans="1:32" x14ac:dyDescent="0.2">
      <c r="A579" s="2" t="s">
        <v>1012</v>
      </c>
      <c r="B579" s="2" t="s">
        <v>1</v>
      </c>
      <c r="C579" s="2" t="s">
        <v>1</v>
      </c>
      <c r="D579" s="2" t="s">
        <v>1</v>
      </c>
      <c r="E579" s="2" t="s">
        <v>1</v>
      </c>
      <c r="F579" s="2" t="s">
        <v>1</v>
      </c>
      <c r="G579" s="2" t="s">
        <v>1</v>
      </c>
      <c r="H579" s="2" t="s">
        <v>1</v>
      </c>
      <c r="I579" s="2" t="s">
        <v>1</v>
      </c>
      <c r="J579" s="2" t="s">
        <v>1</v>
      </c>
      <c r="K579" s="2" t="s">
        <v>1</v>
      </c>
      <c r="L579" s="2" t="s">
        <v>1</v>
      </c>
      <c r="M579" s="2" t="s">
        <v>1</v>
      </c>
      <c r="N579" s="2" t="s">
        <v>1</v>
      </c>
      <c r="O579" s="2" t="s">
        <v>1</v>
      </c>
      <c r="P579" s="2" t="s">
        <v>1</v>
      </c>
      <c r="Q579" s="2" t="s">
        <v>1</v>
      </c>
      <c r="R579" s="2" t="s">
        <v>1</v>
      </c>
      <c r="S579" s="2" t="s">
        <v>1</v>
      </c>
      <c r="T579" s="2" t="s">
        <v>1</v>
      </c>
      <c r="U579" s="2" t="s">
        <v>1</v>
      </c>
      <c r="V579" s="2" t="s">
        <v>1</v>
      </c>
      <c r="W579" s="2" t="s">
        <v>1</v>
      </c>
      <c r="X579" s="2" t="s">
        <v>1</v>
      </c>
      <c r="Y579" s="2" t="s">
        <v>1</v>
      </c>
    </row>
    <row r="580" spans="1:32" x14ac:dyDescent="0.2">
      <c r="A580" s="3" t="s">
        <v>1</v>
      </c>
      <c r="B580" s="3" t="s">
        <v>3</v>
      </c>
      <c r="C580" s="3" t="s">
        <v>1</v>
      </c>
      <c r="D580" s="3" t="s">
        <v>1013</v>
      </c>
      <c r="E580" s="3" t="s">
        <v>5</v>
      </c>
      <c r="F580" s="3" t="s">
        <v>6</v>
      </c>
      <c r="G580" s="3" t="s">
        <v>7</v>
      </c>
      <c r="H580" s="3" t="s">
        <v>8</v>
      </c>
      <c r="I580" s="3" t="s">
        <v>1</v>
      </c>
      <c r="J580" s="3" t="s">
        <v>1</v>
      </c>
      <c r="K580" s="3" t="s">
        <v>1</v>
      </c>
      <c r="L580" s="3" t="s">
        <v>1</v>
      </c>
      <c r="M580" s="3" t="s">
        <v>1</v>
      </c>
      <c r="N580" s="3" t="s">
        <v>1</v>
      </c>
      <c r="O580" s="3" t="s">
        <v>1</v>
      </c>
      <c r="P580" s="3" t="s">
        <v>1</v>
      </c>
      <c r="Q580" s="3" t="s">
        <v>1</v>
      </c>
      <c r="R580" s="3" t="s">
        <v>1</v>
      </c>
      <c r="S580" s="3" t="s">
        <v>1</v>
      </c>
      <c r="T580" s="3" t="s">
        <v>1</v>
      </c>
      <c r="U580" s="3" t="s">
        <v>1</v>
      </c>
      <c r="V580" s="3" t="s">
        <v>1</v>
      </c>
      <c r="W580" s="3" t="s">
        <v>1</v>
      </c>
      <c r="X580" s="3" t="s">
        <v>1</v>
      </c>
      <c r="Y580" s="3" t="s">
        <v>1</v>
      </c>
      <c r="Z580" s="3" t="s">
        <v>1</v>
      </c>
      <c r="AA580" s="3" t="s">
        <v>1</v>
      </c>
      <c r="AB580" s="3" t="s">
        <v>1</v>
      </c>
      <c r="AC580" s="3" t="s">
        <v>1</v>
      </c>
      <c r="AD580" s="3" t="s">
        <v>1</v>
      </c>
      <c r="AE580" s="3" t="s">
        <v>1</v>
      </c>
      <c r="AF580" s="3" t="s">
        <v>1</v>
      </c>
    </row>
    <row r="581" spans="1:32" x14ac:dyDescent="0.2">
      <c r="A581" s="1" t="s">
        <v>1</v>
      </c>
      <c r="B581" s="1" t="s">
        <v>1</v>
      </c>
      <c r="C581" s="1" t="s">
        <v>1014</v>
      </c>
      <c r="D581" s="1" t="s">
        <v>1015</v>
      </c>
      <c r="E581" s="1" t="s">
        <v>74</v>
      </c>
      <c r="F581" s="1">
        <v>0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  <c r="X581" s="1" t="s">
        <v>1</v>
      </c>
      <c r="Y581" s="1" t="s">
        <v>1</v>
      </c>
      <c r="Z581" s="1" t="s">
        <v>1</v>
      </c>
      <c r="AA581" s="1" t="s">
        <v>1</v>
      </c>
      <c r="AB581" s="1" t="s">
        <v>1</v>
      </c>
      <c r="AC581" s="1" t="s">
        <v>1</v>
      </c>
      <c r="AD581" s="1" t="s">
        <v>1</v>
      </c>
      <c r="AE581" s="1" t="s">
        <v>1</v>
      </c>
      <c r="AF581" s="1" t="s">
        <v>1</v>
      </c>
    </row>
    <row r="582" spans="1:32" x14ac:dyDescent="0.2">
      <c r="A582" s="1" t="s">
        <v>1</v>
      </c>
      <c r="B582" s="1" t="s">
        <v>1</v>
      </c>
      <c r="C582" s="1" t="s">
        <v>1016</v>
      </c>
      <c r="D582" s="1" t="s">
        <v>1017</v>
      </c>
      <c r="E582" s="1" t="s">
        <v>74</v>
      </c>
      <c r="F582" s="1">
        <v>0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  <c r="X582" s="1" t="s">
        <v>1</v>
      </c>
      <c r="Y582" s="1" t="s">
        <v>1</v>
      </c>
      <c r="Z582" s="1" t="s">
        <v>1</v>
      </c>
      <c r="AA582" s="1" t="s">
        <v>1</v>
      </c>
      <c r="AB582" s="1" t="s">
        <v>1</v>
      </c>
      <c r="AC582" s="1" t="s">
        <v>1</v>
      </c>
      <c r="AD582" s="1" t="s">
        <v>1</v>
      </c>
      <c r="AE582" s="1" t="s">
        <v>1</v>
      </c>
      <c r="AF582" s="1" t="s">
        <v>1</v>
      </c>
    </row>
    <row r="583" spans="1:32" x14ac:dyDescent="0.2">
      <c r="A583" s="1" t="s">
        <v>1</v>
      </c>
      <c r="B583" s="1" t="s">
        <v>1</v>
      </c>
      <c r="C583" s="1" t="s">
        <v>1018</v>
      </c>
      <c r="D583" s="1" t="s">
        <v>1019</v>
      </c>
      <c r="E583" s="1" t="s">
        <v>74</v>
      </c>
      <c r="F583" s="5">
        <v>12982727.950880816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  <c r="Z583" s="1" t="s">
        <v>1</v>
      </c>
      <c r="AA583" s="1" t="s">
        <v>1</v>
      </c>
      <c r="AB583" s="1" t="s">
        <v>1</v>
      </c>
      <c r="AC583" s="1" t="s">
        <v>1</v>
      </c>
      <c r="AD583" s="1" t="s">
        <v>1</v>
      </c>
      <c r="AE583" s="1" t="s">
        <v>1</v>
      </c>
      <c r="AF583" s="1" t="s">
        <v>1</v>
      </c>
    </row>
    <row r="584" spans="1:32" x14ac:dyDescent="0.2">
      <c r="A584" s="1" t="s">
        <v>1</v>
      </c>
      <c r="B584" s="1" t="s">
        <v>1</v>
      </c>
      <c r="C584" s="1" t="s">
        <v>1020</v>
      </c>
      <c r="D584" s="1" t="s">
        <v>1021</v>
      </c>
      <c r="E584" s="1" t="s">
        <v>74</v>
      </c>
      <c r="F584" s="1">
        <v>0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  <c r="Z584" s="1" t="s">
        <v>1</v>
      </c>
      <c r="AA584" s="1" t="s">
        <v>1</v>
      </c>
      <c r="AB584" s="1" t="s">
        <v>1</v>
      </c>
      <c r="AC584" s="1" t="s">
        <v>1</v>
      </c>
      <c r="AD584" s="1" t="s">
        <v>1</v>
      </c>
      <c r="AE584" s="1" t="s">
        <v>1</v>
      </c>
      <c r="AF584" s="1" t="s">
        <v>1</v>
      </c>
    </row>
    <row r="585" spans="1:32" x14ac:dyDescent="0.2">
      <c r="A585" s="1" t="s">
        <v>1</v>
      </c>
      <c r="B585" s="1" t="s">
        <v>1</v>
      </c>
      <c r="C585" s="1" t="s">
        <v>1022</v>
      </c>
      <c r="D585" s="1" t="s">
        <v>1023</v>
      </c>
      <c r="E585" s="1" t="s">
        <v>74</v>
      </c>
      <c r="F585" s="1">
        <v>0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  <c r="Z585" s="1" t="s">
        <v>1</v>
      </c>
      <c r="AA585" s="1" t="s">
        <v>1</v>
      </c>
      <c r="AB585" s="1" t="s">
        <v>1</v>
      </c>
      <c r="AC585" s="1" t="s">
        <v>1</v>
      </c>
      <c r="AD585" s="1" t="s">
        <v>1</v>
      </c>
      <c r="AE585" s="1" t="s">
        <v>1</v>
      </c>
      <c r="AF585" s="1" t="s">
        <v>1</v>
      </c>
    </row>
    <row r="586" spans="1:32" x14ac:dyDescent="0.2">
      <c r="A586" s="1" t="s">
        <v>1</v>
      </c>
      <c r="B586" s="1" t="s">
        <v>1</v>
      </c>
      <c r="C586" s="1" t="s">
        <v>1024</v>
      </c>
      <c r="D586" s="1" t="s">
        <v>1025</v>
      </c>
      <c r="E586" s="1" t="s">
        <v>74</v>
      </c>
      <c r="F586" s="1">
        <v>0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  <c r="Z586" s="1" t="s">
        <v>1</v>
      </c>
      <c r="AA586" s="1" t="s">
        <v>1</v>
      </c>
      <c r="AB586" s="1" t="s">
        <v>1</v>
      </c>
      <c r="AC586" s="1" t="s">
        <v>1</v>
      </c>
      <c r="AD586" s="1" t="s">
        <v>1</v>
      </c>
      <c r="AE586" s="1" t="s">
        <v>1</v>
      </c>
      <c r="AF586" s="1" t="s">
        <v>1</v>
      </c>
    </row>
    <row r="587" spans="1:32" x14ac:dyDescent="0.2">
      <c r="A587" s="1" t="s">
        <v>1</v>
      </c>
      <c r="B587" s="1" t="s">
        <v>1</v>
      </c>
      <c r="C587" s="1" t="s">
        <v>1026</v>
      </c>
      <c r="D587" s="1" t="s">
        <v>1027</v>
      </c>
      <c r="E587" s="1" t="s">
        <v>74</v>
      </c>
      <c r="F587" s="1">
        <v>0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  <c r="Z587" s="1" t="s">
        <v>1</v>
      </c>
      <c r="AA587" s="1" t="s">
        <v>1</v>
      </c>
      <c r="AB587" s="1" t="s">
        <v>1</v>
      </c>
      <c r="AC587" s="1" t="s">
        <v>1</v>
      </c>
      <c r="AD587" s="1" t="s">
        <v>1</v>
      </c>
      <c r="AE587" s="1" t="s">
        <v>1</v>
      </c>
      <c r="AF587" s="1" t="s">
        <v>1</v>
      </c>
    </row>
    <row r="588" spans="1:32" x14ac:dyDescent="0.2">
      <c r="A588" s="1" t="s">
        <v>1</v>
      </c>
      <c r="B588" s="1" t="s">
        <v>1</v>
      </c>
      <c r="C588" s="1" t="s">
        <v>1028</v>
      </c>
      <c r="D588" s="1" t="s">
        <v>1029</v>
      </c>
      <c r="E588" s="1" t="s">
        <v>74</v>
      </c>
      <c r="F588" s="1">
        <v>0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  <c r="Z588" s="1" t="s">
        <v>1</v>
      </c>
      <c r="AA588" s="1" t="s">
        <v>1</v>
      </c>
      <c r="AB588" s="1" t="s">
        <v>1</v>
      </c>
      <c r="AC588" s="1" t="s">
        <v>1</v>
      </c>
      <c r="AD588" s="1" t="s">
        <v>1</v>
      </c>
      <c r="AE588" s="1" t="s">
        <v>1</v>
      </c>
      <c r="AF588" s="1" t="s">
        <v>1</v>
      </c>
    </row>
    <row r="589" spans="1:32" x14ac:dyDescent="0.2">
      <c r="A589" s="1" t="s">
        <v>1</v>
      </c>
      <c r="B589" s="1" t="s">
        <v>1</v>
      </c>
      <c r="C589" s="1" t="s">
        <v>1030</v>
      </c>
      <c r="D589" s="1" t="s">
        <v>1031</v>
      </c>
      <c r="E589" s="1" t="s">
        <v>74</v>
      </c>
      <c r="F589" s="1">
        <v>0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  <c r="Z589" s="1" t="s">
        <v>1</v>
      </c>
      <c r="AA589" s="1" t="s">
        <v>1</v>
      </c>
      <c r="AB589" s="1" t="s">
        <v>1</v>
      </c>
      <c r="AC589" s="1" t="s">
        <v>1</v>
      </c>
      <c r="AD589" s="1" t="s">
        <v>1</v>
      </c>
      <c r="AE589" s="1" t="s">
        <v>1</v>
      </c>
      <c r="AF589" s="1" t="s">
        <v>1</v>
      </c>
    </row>
    <row r="590" spans="1:32" x14ac:dyDescent="0.2">
      <c r="A590" s="1" t="s">
        <v>1</v>
      </c>
      <c r="B590" s="1" t="s">
        <v>1</v>
      </c>
      <c r="C590" s="1" t="s">
        <v>1032</v>
      </c>
      <c r="D590" s="1" t="s">
        <v>1033</v>
      </c>
      <c r="E590" s="1" t="s">
        <v>74</v>
      </c>
      <c r="F590" s="1">
        <v>0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  <c r="Z590" s="1" t="s">
        <v>1</v>
      </c>
      <c r="AA590" s="1" t="s">
        <v>1</v>
      </c>
      <c r="AB590" s="1" t="s">
        <v>1</v>
      </c>
      <c r="AC590" s="1" t="s">
        <v>1</v>
      </c>
      <c r="AD590" s="1" t="s">
        <v>1</v>
      </c>
      <c r="AE590" s="1" t="s">
        <v>1</v>
      </c>
      <c r="AF590" s="1" t="s">
        <v>1</v>
      </c>
    </row>
    <row r="591" spans="1:32" x14ac:dyDescent="0.2">
      <c r="A591" s="1" t="s">
        <v>107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</row>
    <row r="592" spans="1:32" x14ac:dyDescent="0.2">
      <c r="A592" s="2" t="s">
        <v>1034</v>
      </c>
      <c r="B592" s="2" t="s">
        <v>1</v>
      </c>
      <c r="C592" s="2" t="s">
        <v>1</v>
      </c>
      <c r="D592" s="2" t="s">
        <v>1</v>
      </c>
      <c r="E592" s="2" t="s">
        <v>1</v>
      </c>
      <c r="F592" s="2" t="s">
        <v>1</v>
      </c>
      <c r="G592" s="2" t="s">
        <v>1</v>
      </c>
      <c r="H592" s="2" t="s">
        <v>1</v>
      </c>
      <c r="I592" s="2" t="s">
        <v>1</v>
      </c>
      <c r="J592" s="2" t="s">
        <v>1</v>
      </c>
      <c r="K592" s="2" t="s">
        <v>1</v>
      </c>
      <c r="L592" s="2" t="s">
        <v>1</v>
      </c>
      <c r="M592" s="2" t="s">
        <v>1</v>
      </c>
      <c r="N592" s="2" t="s">
        <v>1</v>
      </c>
      <c r="O592" s="2" t="s">
        <v>1</v>
      </c>
      <c r="P592" s="2" t="s">
        <v>1</v>
      </c>
      <c r="Q592" s="2" t="s">
        <v>1</v>
      </c>
      <c r="R592" s="2" t="s">
        <v>1</v>
      </c>
      <c r="S592" s="2" t="s">
        <v>1</v>
      </c>
      <c r="T592" s="2" t="s">
        <v>1</v>
      </c>
      <c r="U592" s="2" t="s">
        <v>1</v>
      </c>
      <c r="V592" s="2" t="s">
        <v>1</v>
      </c>
      <c r="W592" s="2" t="s">
        <v>1</v>
      </c>
      <c r="X592" s="2" t="s">
        <v>1</v>
      </c>
      <c r="Y592" s="2" t="s">
        <v>1</v>
      </c>
    </row>
    <row r="593" spans="1:32" x14ac:dyDescent="0.2">
      <c r="A593" s="2" t="s">
        <v>1035</v>
      </c>
      <c r="B593" s="2" t="s">
        <v>1</v>
      </c>
      <c r="C593" s="2" t="s">
        <v>1</v>
      </c>
      <c r="D593" s="2" t="s">
        <v>1</v>
      </c>
      <c r="E593" s="2" t="s">
        <v>1</v>
      </c>
      <c r="F593" s="2" t="s">
        <v>1</v>
      </c>
      <c r="G593" s="2" t="s">
        <v>1</v>
      </c>
      <c r="H593" s="2" t="s">
        <v>1</v>
      </c>
      <c r="I593" s="2" t="s">
        <v>1</v>
      </c>
      <c r="J593" s="2" t="s">
        <v>1</v>
      </c>
      <c r="K593" s="2" t="s">
        <v>1</v>
      </c>
      <c r="L593" s="2" t="s">
        <v>1</v>
      </c>
      <c r="M593" s="2" t="s">
        <v>1</v>
      </c>
      <c r="N593" s="2" t="s">
        <v>1</v>
      </c>
      <c r="O593" s="2" t="s">
        <v>1</v>
      </c>
      <c r="P593" s="2" t="s">
        <v>1</v>
      </c>
      <c r="Q593" s="2" t="s">
        <v>1</v>
      </c>
      <c r="R593" s="2" t="s">
        <v>1</v>
      </c>
      <c r="S593" s="2" t="s">
        <v>1</v>
      </c>
      <c r="T593" s="2" t="s">
        <v>1</v>
      </c>
      <c r="U593" s="2" t="s">
        <v>1</v>
      </c>
      <c r="V593" s="2" t="s">
        <v>1</v>
      </c>
      <c r="W593" s="2" t="s">
        <v>1</v>
      </c>
      <c r="X593" s="2" t="s">
        <v>1</v>
      </c>
      <c r="Y593" s="2" t="s">
        <v>1</v>
      </c>
    </row>
    <row r="594" spans="1:32" x14ac:dyDescent="0.2">
      <c r="A594" s="3" t="s">
        <v>1</v>
      </c>
      <c r="B594" s="3" t="s">
        <v>3</v>
      </c>
      <c r="C594" s="3" t="s">
        <v>1</v>
      </c>
      <c r="D594" s="3" t="s">
        <v>1036</v>
      </c>
      <c r="E594" s="3" t="s">
        <v>5</v>
      </c>
      <c r="F594" s="3" t="s">
        <v>6</v>
      </c>
      <c r="G594" s="3" t="s">
        <v>7</v>
      </c>
      <c r="H594" s="3" t="s">
        <v>8</v>
      </c>
      <c r="I594" s="3" t="s">
        <v>1</v>
      </c>
      <c r="J594" s="3" t="s">
        <v>1</v>
      </c>
      <c r="K594" s="3" t="s">
        <v>1</v>
      </c>
      <c r="L594" s="3" t="s">
        <v>1</v>
      </c>
      <c r="M594" s="3" t="s">
        <v>1</v>
      </c>
      <c r="N594" s="3" t="s">
        <v>1</v>
      </c>
      <c r="O594" s="3" t="s">
        <v>1</v>
      </c>
      <c r="P594" s="3" t="s">
        <v>1</v>
      </c>
      <c r="Q594" s="3" t="s">
        <v>1</v>
      </c>
      <c r="R594" s="3" t="s">
        <v>1</v>
      </c>
      <c r="S594" s="3" t="s">
        <v>1</v>
      </c>
      <c r="T594" s="3" t="s">
        <v>1</v>
      </c>
      <c r="U594" s="3" t="s">
        <v>1</v>
      </c>
      <c r="V594" s="3" t="s">
        <v>1</v>
      </c>
      <c r="W594" s="3" t="s">
        <v>1</v>
      </c>
      <c r="X594" s="3" t="s">
        <v>1</v>
      </c>
      <c r="Y594" s="3" t="s">
        <v>1</v>
      </c>
      <c r="Z594" s="3" t="s">
        <v>1</v>
      </c>
      <c r="AA594" s="3" t="s">
        <v>1</v>
      </c>
      <c r="AB594" s="3" t="s">
        <v>1</v>
      </c>
      <c r="AC594" s="3" t="s">
        <v>1</v>
      </c>
      <c r="AD594" s="3" t="s">
        <v>1</v>
      </c>
      <c r="AE594" s="3" t="s">
        <v>1</v>
      </c>
      <c r="AF594" s="3" t="s">
        <v>1</v>
      </c>
    </row>
    <row r="595" spans="1:32" x14ac:dyDescent="0.2">
      <c r="A595" s="1" t="s">
        <v>1</v>
      </c>
      <c r="B595" s="1" t="s">
        <v>1</v>
      </c>
      <c r="C595" s="1" t="s">
        <v>1037</v>
      </c>
      <c r="D595" s="1" t="s">
        <v>1038</v>
      </c>
      <c r="E595" s="1" t="s">
        <v>74</v>
      </c>
      <c r="F595" s="1">
        <v>0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  <c r="Z595" s="1" t="s">
        <v>1</v>
      </c>
      <c r="AA595" s="1" t="s">
        <v>1</v>
      </c>
      <c r="AB595" s="1" t="s">
        <v>1</v>
      </c>
      <c r="AC595" s="1" t="s">
        <v>1</v>
      </c>
      <c r="AD595" s="1" t="s">
        <v>1</v>
      </c>
      <c r="AE595" s="1" t="s">
        <v>1</v>
      </c>
      <c r="AF595" s="1" t="s">
        <v>1</v>
      </c>
    </row>
    <row r="596" spans="1:32" x14ac:dyDescent="0.2">
      <c r="A596" s="1" t="s">
        <v>1</v>
      </c>
      <c r="B596" s="1" t="s">
        <v>1</v>
      </c>
      <c r="C596" s="1" t="s">
        <v>1039</v>
      </c>
      <c r="D596" s="1" t="s">
        <v>1040</v>
      </c>
      <c r="E596" s="1" t="s">
        <v>310</v>
      </c>
      <c r="F596" s="1">
        <v>0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  <c r="Z596" s="1" t="s">
        <v>1</v>
      </c>
      <c r="AA596" s="1" t="s">
        <v>1</v>
      </c>
      <c r="AB596" s="1" t="s">
        <v>1</v>
      </c>
      <c r="AC596" s="1" t="s">
        <v>1</v>
      </c>
      <c r="AD596" s="1" t="s">
        <v>1</v>
      </c>
      <c r="AE596" s="1" t="s">
        <v>1</v>
      </c>
      <c r="AF596" s="1" t="s">
        <v>1</v>
      </c>
    </row>
    <row r="597" spans="1:32" x14ac:dyDescent="0.2">
      <c r="A597" s="1" t="s">
        <v>1</v>
      </c>
      <c r="B597" s="1" t="s">
        <v>1</v>
      </c>
      <c r="C597" s="1" t="s">
        <v>1041</v>
      </c>
      <c r="D597" s="1" t="s">
        <v>1042</v>
      </c>
      <c r="E597" s="1" t="s">
        <v>310</v>
      </c>
      <c r="F597" s="1">
        <v>0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  <c r="Z597" s="1" t="s">
        <v>1</v>
      </c>
      <c r="AA597" s="1" t="s">
        <v>1</v>
      </c>
      <c r="AB597" s="1" t="s">
        <v>1</v>
      </c>
      <c r="AC597" s="1" t="s">
        <v>1</v>
      </c>
      <c r="AD597" s="1" t="s">
        <v>1</v>
      </c>
      <c r="AE597" s="1" t="s">
        <v>1</v>
      </c>
      <c r="AF597" s="1" t="s">
        <v>1</v>
      </c>
    </row>
    <row r="598" spans="1:32" x14ac:dyDescent="0.2">
      <c r="A598" s="1" t="s">
        <v>1</v>
      </c>
      <c r="B598" s="1" t="s">
        <v>1</v>
      </c>
      <c r="C598" s="1" t="s">
        <v>1043</v>
      </c>
      <c r="D598" s="1" t="s">
        <v>1044</v>
      </c>
      <c r="E598" s="1" t="s">
        <v>310</v>
      </c>
      <c r="F598" s="1">
        <v>0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  <c r="Z598" s="1" t="s">
        <v>1</v>
      </c>
      <c r="AA598" s="1" t="s">
        <v>1</v>
      </c>
      <c r="AB598" s="1" t="s">
        <v>1</v>
      </c>
      <c r="AC598" s="1" t="s">
        <v>1</v>
      </c>
      <c r="AD598" s="1" t="s">
        <v>1</v>
      </c>
      <c r="AE598" s="1" t="s">
        <v>1</v>
      </c>
      <c r="AF598" s="1" t="s">
        <v>1</v>
      </c>
    </row>
    <row r="599" spans="1:32" x14ac:dyDescent="0.2">
      <c r="A599" s="1" t="s">
        <v>1</v>
      </c>
      <c r="B599" s="1" t="s">
        <v>1</v>
      </c>
      <c r="C599" s="1" t="s">
        <v>1045</v>
      </c>
      <c r="D599" s="1" t="s">
        <v>1046</v>
      </c>
      <c r="E599" s="1" t="s">
        <v>310</v>
      </c>
      <c r="F599" s="1">
        <v>0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  <c r="Z599" s="1" t="s">
        <v>1</v>
      </c>
      <c r="AA599" s="1" t="s">
        <v>1</v>
      </c>
      <c r="AB599" s="1" t="s">
        <v>1</v>
      </c>
      <c r="AC599" s="1" t="s">
        <v>1</v>
      </c>
      <c r="AD599" s="1" t="s">
        <v>1</v>
      </c>
      <c r="AE599" s="1" t="s">
        <v>1</v>
      </c>
      <c r="AF599" s="1" t="s">
        <v>1</v>
      </c>
    </row>
    <row r="600" spans="1:32" x14ac:dyDescent="0.2">
      <c r="A600" s="1" t="s">
        <v>1</v>
      </c>
      <c r="B600" s="1" t="s">
        <v>1</v>
      </c>
      <c r="C600" s="1" t="s">
        <v>1047</v>
      </c>
      <c r="D600" s="1" t="s">
        <v>1048</v>
      </c>
      <c r="E600" s="1" t="s">
        <v>310</v>
      </c>
      <c r="F600" s="1">
        <v>0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1</v>
      </c>
      <c r="AA600" s="1" t="s">
        <v>1</v>
      </c>
      <c r="AB600" s="1" t="s">
        <v>1</v>
      </c>
      <c r="AC600" s="1" t="s">
        <v>1</v>
      </c>
      <c r="AD600" s="1" t="s">
        <v>1</v>
      </c>
      <c r="AE600" s="1" t="s">
        <v>1</v>
      </c>
      <c r="AF600" s="1" t="s">
        <v>1</v>
      </c>
    </row>
    <row r="601" spans="1:32" x14ac:dyDescent="0.2">
      <c r="A601" s="1" t="s">
        <v>107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  <c r="X601" s="1" t="s">
        <v>1</v>
      </c>
      <c r="Y601" s="1" t="s">
        <v>1</v>
      </c>
    </row>
    <row r="602" spans="1:32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  <c r="X602" s="1" t="s">
        <v>1</v>
      </c>
      <c r="Y602" s="1" t="s">
        <v>1</v>
      </c>
    </row>
    <row r="603" spans="1:32" x14ac:dyDescent="0.2">
      <c r="A603" s="2" t="s">
        <v>1049</v>
      </c>
      <c r="B603" s="2" t="s">
        <v>1</v>
      </c>
      <c r="C603" s="2" t="s">
        <v>1</v>
      </c>
      <c r="D603" s="2" t="s">
        <v>1</v>
      </c>
      <c r="E603" s="2" t="s">
        <v>1</v>
      </c>
      <c r="F603" s="2" t="s">
        <v>1</v>
      </c>
      <c r="G603" s="2" t="s">
        <v>1</v>
      </c>
      <c r="H603" s="2" t="s">
        <v>1</v>
      </c>
      <c r="I603" s="2" t="s">
        <v>1</v>
      </c>
      <c r="J603" s="2" t="s">
        <v>1</v>
      </c>
      <c r="K603" s="2" t="s">
        <v>1</v>
      </c>
      <c r="L603" s="2" t="s">
        <v>1</v>
      </c>
      <c r="M603" s="2" t="s">
        <v>1</v>
      </c>
      <c r="N603" s="2" t="s">
        <v>1</v>
      </c>
      <c r="O603" s="2" t="s">
        <v>1</v>
      </c>
      <c r="P603" s="2" t="s">
        <v>1</v>
      </c>
      <c r="Q603" s="2" t="s">
        <v>1</v>
      </c>
      <c r="R603" s="2" t="s">
        <v>1</v>
      </c>
      <c r="S603" s="2" t="s">
        <v>1</v>
      </c>
      <c r="T603" s="2" t="s">
        <v>1</v>
      </c>
      <c r="U603" s="2" t="s">
        <v>1</v>
      </c>
      <c r="V603" s="2" t="s">
        <v>1</v>
      </c>
      <c r="W603" s="2" t="s">
        <v>1</v>
      </c>
      <c r="X603" s="2" t="s">
        <v>1</v>
      </c>
      <c r="Y603" s="2" t="s">
        <v>1</v>
      </c>
    </row>
    <row r="604" spans="1:32" x14ac:dyDescent="0.2">
      <c r="A604" s="3" t="s">
        <v>1</v>
      </c>
      <c r="B604" s="3" t="s">
        <v>3</v>
      </c>
      <c r="C604" s="3" t="s">
        <v>1</v>
      </c>
      <c r="D604" s="3" t="s">
        <v>1050</v>
      </c>
      <c r="E604" s="3" t="s">
        <v>5</v>
      </c>
      <c r="F604" s="3" t="s">
        <v>6</v>
      </c>
      <c r="G604" s="3" t="s">
        <v>7</v>
      </c>
      <c r="H604" s="3" t="s">
        <v>8</v>
      </c>
      <c r="I604" s="3" t="s">
        <v>1</v>
      </c>
      <c r="J604" s="3" t="s">
        <v>1</v>
      </c>
      <c r="K604" s="3" t="s">
        <v>1</v>
      </c>
      <c r="L604" s="3" t="s">
        <v>1</v>
      </c>
      <c r="M604" s="3" t="s">
        <v>1</v>
      </c>
      <c r="N604" s="3" t="s">
        <v>1</v>
      </c>
      <c r="O604" s="3" t="s">
        <v>1</v>
      </c>
      <c r="P604" s="3" t="s">
        <v>1</v>
      </c>
      <c r="Q604" s="3" t="s">
        <v>1</v>
      </c>
      <c r="R604" s="3" t="s">
        <v>1</v>
      </c>
      <c r="S604" s="3" t="s">
        <v>1</v>
      </c>
      <c r="T604" s="3" t="s">
        <v>1</v>
      </c>
      <c r="U604" s="3" t="s">
        <v>1</v>
      </c>
      <c r="V604" s="3" t="s">
        <v>1</v>
      </c>
      <c r="W604" s="3" t="s">
        <v>1</v>
      </c>
      <c r="X604" s="3" t="s">
        <v>1</v>
      </c>
      <c r="Y604" s="3" t="s">
        <v>1</v>
      </c>
      <c r="Z604" s="3" t="s">
        <v>1</v>
      </c>
      <c r="AA604" s="3" t="s">
        <v>1</v>
      </c>
      <c r="AB604" s="3" t="s">
        <v>1</v>
      </c>
      <c r="AC604" s="3" t="s">
        <v>1</v>
      </c>
      <c r="AD604" s="3" t="s">
        <v>1</v>
      </c>
      <c r="AE604" s="3" t="s">
        <v>1</v>
      </c>
      <c r="AF604" s="3" t="s">
        <v>1</v>
      </c>
    </row>
    <row r="605" spans="1:32" x14ac:dyDescent="0.2">
      <c r="A605" s="1" t="s">
        <v>1</v>
      </c>
      <c r="B605" s="1" t="s">
        <v>1</v>
      </c>
      <c r="C605" s="1" t="s">
        <v>1051</v>
      </c>
      <c r="D605" s="1" t="s">
        <v>1052</v>
      </c>
      <c r="E605" s="1" t="s">
        <v>310</v>
      </c>
      <c r="F605" s="1">
        <v>0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  <c r="Z605" s="1" t="s">
        <v>1</v>
      </c>
      <c r="AA605" s="1" t="s">
        <v>1</v>
      </c>
      <c r="AB605" s="1" t="s">
        <v>1</v>
      </c>
      <c r="AC605" s="1" t="s">
        <v>1</v>
      </c>
      <c r="AD605" s="1" t="s">
        <v>1</v>
      </c>
      <c r="AE605" s="1" t="s">
        <v>1</v>
      </c>
      <c r="AF605" s="1" t="s">
        <v>1</v>
      </c>
    </row>
    <row r="606" spans="1:32" x14ac:dyDescent="0.2">
      <c r="A606" s="1" t="s">
        <v>1</v>
      </c>
      <c r="B606" s="1" t="s">
        <v>1</v>
      </c>
      <c r="C606" s="1" t="s">
        <v>1053</v>
      </c>
      <c r="D606" s="1" t="s">
        <v>1054</v>
      </c>
      <c r="E606" s="1" t="s">
        <v>310</v>
      </c>
      <c r="F606" s="1">
        <v>0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  <c r="Z606" s="1" t="s">
        <v>1</v>
      </c>
      <c r="AA606" s="1" t="s">
        <v>1</v>
      </c>
      <c r="AB606" s="1" t="s">
        <v>1</v>
      </c>
      <c r="AC606" s="1" t="s">
        <v>1</v>
      </c>
      <c r="AD606" s="1" t="s">
        <v>1</v>
      </c>
      <c r="AE606" s="1" t="s">
        <v>1</v>
      </c>
      <c r="AF606" s="1" t="s">
        <v>1</v>
      </c>
    </row>
    <row r="607" spans="1:32" x14ac:dyDescent="0.2">
      <c r="A607" s="1" t="s">
        <v>1</v>
      </c>
      <c r="B607" s="1" t="s">
        <v>1</v>
      </c>
      <c r="C607" s="1" t="s">
        <v>1055</v>
      </c>
      <c r="D607" s="1" t="s">
        <v>1056</v>
      </c>
      <c r="E607" s="1" t="s">
        <v>310</v>
      </c>
      <c r="F607" s="1">
        <v>0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  <c r="Z607" s="1" t="s">
        <v>1</v>
      </c>
      <c r="AA607" s="1" t="s">
        <v>1</v>
      </c>
      <c r="AB607" s="1" t="s">
        <v>1</v>
      </c>
      <c r="AC607" s="1" t="s">
        <v>1</v>
      </c>
      <c r="AD607" s="1" t="s">
        <v>1</v>
      </c>
      <c r="AE607" s="1" t="s">
        <v>1</v>
      </c>
      <c r="AF607" s="1" t="s">
        <v>1</v>
      </c>
    </row>
    <row r="608" spans="1:32" x14ac:dyDescent="0.2">
      <c r="A608" s="1" t="s">
        <v>1</v>
      </c>
      <c r="B608" s="1" t="s">
        <v>1</v>
      </c>
      <c r="C608" s="1" t="s">
        <v>1057</v>
      </c>
      <c r="D608" s="1" t="s">
        <v>1058</v>
      </c>
      <c r="E608" s="1" t="s">
        <v>310</v>
      </c>
      <c r="F608" s="1">
        <v>0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  <c r="Z608" s="1" t="s">
        <v>1</v>
      </c>
      <c r="AA608" s="1" t="s">
        <v>1</v>
      </c>
      <c r="AB608" s="1" t="s">
        <v>1</v>
      </c>
      <c r="AC608" s="1" t="s">
        <v>1</v>
      </c>
      <c r="AD608" s="1" t="s">
        <v>1</v>
      </c>
      <c r="AE608" s="1" t="s">
        <v>1</v>
      </c>
      <c r="AF608" s="1" t="s">
        <v>1</v>
      </c>
    </row>
    <row r="609" spans="1:32" x14ac:dyDescent="0.2">
      <c r="A609" s="1" t="s">
        <v>1</v>
      </c>
      <c r="B609" s="1" t="s">
        <v>1</v>
      </c>
      <c r="C609" s="1" t="s">
        <v>1059</v>
      </c>
      <c r="D609" s="1" t="s">
        <v>1060</v>
      </c>
      <c r="E609" s="1" t="s">
        <v>310</v>
      </c>
      <c r="F609" s="1">
        <v>0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  <c r="Z609" s="1" t="s">
        <v>1</v>
      </c>
      <c r="AA609" s="1" t="s">
        <v>1</v>
      </c>
      <c r="AB609" s="1" t="s">
        <v>1</v>
      </c>
      <c r="AC609" s="1" t="s">
        <v>1</v>
      </c>
      <c r="AD609" s="1" t="s">
        <v>1</v>
      </c>
      <c r="AE609" s="1" t="s">
        <v>1</v>
      </c>
      <c r="AF609" s="1" t="s">
        <v>1</v>
      </c>
    </row>
    <row r="610" spans="1:32" x14ac:dyDescent="0.2">
      <c r="A610" s="1" t="s">
        <v>1</v>
      </c>
      <c r="B610" s="1" t="s">
        <v>1</v>
      </c>
      <c r="C610" s="1" t="s">
        <v>1061</v>
      </c>
      <c r="D610" s="1" t="s">
        <v>1062</v>
      </c>
      <c r="E610" s="1" t="s">
        <v>310</v>
      </c>
      <c r="F610" s="1">
        <v>0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  <c r="Z610" s="1" t="s">
        <v>1</v>
      </c>
      <c r="AA610" s="1" t="s">
        <v>1</v>
      </c>
      <c r="AB610" s="1" t="s">
        <v>1</v>
      </c>
      <c r="AC610" s="1" t="s">
        <v>1</v>
      </c>
      <c r="AD610" s="1" t="s">
        <v>1</v>
      </c>
      <c r="AE610" s="1" t="s">
        <v>1</v>
      </c>
      <c r="AF610" s="1" t="s">
        <v>1</v>
      </c>
    </row>
    <row r="611" spans="1:32" x14ac:dyDescent="0.2">
      <c r="A611" s="1" t="s">
        <v>1</v>
      </c>
      <c r="B611" s="1" t="s">
        <v>1</v>
      </c>
      <c r="C611" s="1" t="s">
        <v>1063</v>
      </c>
      <c r="D611" s="1" t="s">
        <v>1064</v>
      </c>
      <c r="E611" s="1" t="s">
        <v>310</v>
      </c>
      <c r="F611" s="1">
        <v>0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  <c r="Z611" s="1" t="s">
        <v>1</v>
      </c>
      <c r="AA611" s="1" t="s">
        <v>1</v>
      </c>
      <c r="AB611" s="1" t="s">
        <v>1</v>
      </c>
      <c r="AC611" s="1" t="s">
        <v>1</v>
      </c>
      <c r="AD611" s="1" t="s">
        <v>1</v>
      </c>
      <c r="AE611" s="1" t="s">
        <v>1</v>
      </c>
      <c r="AF611" s="1" t="s">
        <v>1</v>
      </c>
    </row>
    <row r="612" spans="1:32" x14ac:dyDescent="0.2">
      <c r="A612" s="1" t="s">
        <v>107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</row>
    <row r="613" spans="1:32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</row>
    <row r="614" spans="1:32" x14ac:dyDescent="0.2">
      <c r="A614" s="2" t="s">
        <v>1065</v>
      </c>
      <c r="B614" s="2" t="s">
        <v>1</v>
      </c>
      <c r="C614" s="2" t="s">
        <v>1</v>
      </c>
      <c r="D614" s="2" t="s">
        <v>1</v>
      </c>
      <c r="E614" s="2" t="s">
        <v>1</v>
      </c>
      <c r="F614" s="2" t="s">
        <v>1</v>
      </c>
      <c r="G614" s="2" t="s">
        <v>1</v>
      </c>
      <c r="H614" s="2" t="s">
        <v>1</v>
      </c>
      <c r="I614" s="2" t="s">
        <v>1</v>
      </c>
      <c r="J614" s="2" t="s">
        <v>1</v>
      </c>
      <c r="K614" s="2" t="s">
        <v>1</v>
      </c>
      <c r="L614" s="2" t="s">
        <v>1</v>
      </c>
      <c r="M614" s="2" t="s">
        <v>1</v>
      </c>
      <c r="N614" s="2" t="s">
        <v>1</v>
      </c>
      <c r="O614" s="2" t="s">
        <v>1</v>
      </c>
      <c r="P614" s="2" t="s">
        <v>1</v>
      </c>
      <c r="Q614" s="2" t="s">
        <v>1</v>
      </c>
      <c r="R614" s="2" t="s">
        <v>1</v>
      </c>
      <c r="S614" s="2" t="s">
        <v>1</v>
      </c>
      <c r="T614" s="2" t="s">
        <v>1</v>
      </c>
      <c r="U614" s="2" t="s">
        <v>1</v>
      </c>
      <c r="V614" s="2" t="s">
        <v>1</v>
      </c>
      <c r="W614" s="2" t="s">
        <v>1</v>
      </c>
      <c r="X614" s="2" t="s">
        <v>1</v>
      </c>
      <c r="Y614" s="2" t="s">
        <v>1</v>
      </c>
    </row>
    <row r="615" spans="1:32" x14ac:dyDescent="0.2">
      <c r="A615" s="3" t="s">
        <v>1</v>
      </c>
      <c r="B615" s="3" t="s">
        <v>3</v>
      </c>
      <c r="C615" s="3" t="s">
        <v>1</v>
      </c>
      <c r="D615" s="3" t="s">
        <v>1066</v>
      </c>
      <c r="E615" s="3" t="s">
        <v>5</v>
      </c>
      <c r="F615" s="3" t="s">
        <v>6</v>
      </c>
      <c r="G615" s="3" t="s">
        <v>7</v>
      </c>
      <c r="H615" s="3" t="s">
        <v>8</v>
      </c>
      <c r="I615" s="3" t="s">
        <v>1</v>
      </c>
      <c r="J615" s="3" t="s">
        <v>1</v>
      </c>
      <c r="K615" s="3" t="s">
        <v>1</v>
      </c>
      <c r="L615" s="3" t="s">
        <v>1</v>
      </c>
      <c r="M615" s="3" t="s">
        <v>1</v>
      </c>
      <c r="N615" s="3" t="s">
        <v>1</v>
      </c>
      <c r="O615" s="3" t="s">
        <v>1</v>
      </c>
      <c r="P615" s="3" t="s">
        <v>1</v>
      </c>
      <c r="Q615" s="3" t="s">
        <v>1</v>
      </c>
      <c r="R615" s="3" t="s">
        <v>1</v>
      </c>
      <c r="S615" s="3" t="s">
        <v>1</v>
      </c>
      <c r="T615" s="3" t="s">
        <v>1</v>
      </c>
      <c r="U615" s="3" t="s">
        <v>1</v>
      </c>
      <c r="V615" s="3" t="s">
        <v>1</v>
      </c>
      <c r="W615" s="3" t="s">
        <v>1</v>
      </c>
      <c r="X615" s="3" t="s">
        <v>1</v>
      </c>
      <c r="Y615" s="3" t="s">
        <v>1</v>
      </c>
      <c r="Z615" s="3" t="s">
        <v>1</v>
      </c>
      <c r="AA615" s="3" t="s">
        <v>1</v>
      </c>
      <c r="AB615" s="3" t="s">
        <v>1</v>
      </c>
      <c r="AC615" s="3" t="s">
        <v>1</v>
      </c>
      <c r="AD615" s="3" t="s">
        <v>1</v>
      </c>
      <c r="AE615" s="3" t="s">
        <v>1</v>
      </c>
      <c r="AF615" s="3" t="s">
        <v>1</v>
      </c>
    </row>
    <row r="616" spans="1:32" x14ac:dyDescent="0.2">
      <c r="A616" s="1" t="s">
        <v>1</v>
      </c>
      <c r="B616" s="1" t="s">
        <v>1</v>
      </c>
      <c r="C616" s="1" t="s">
        <v>1067</v>
      </c>
      <c r="D616" s="1" t="s">
        <v>1068</v>
      </c>
      <c r="E616" s="1" t="s">
        <v>310</v>
      </c>
      <c r="F616" s="5">
        <v>68307.692307692312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  <c r="Z616" s="1" t="s">
        <v>1</v>
      </c>
      <c r="AA616" s="1" t="s">
        <v>1</v>
      </c>
      <c r="AB616" s="1" t="s">
        <v>1</v>
      </c>
      <c r="AC616" s="1" t="s">
        <v>1</v>
      </c>
      <c r="AD616" s="1" t="s">
        <v>1</v>
      </c>
      <c r="AE616" s="1" t="s">
        <v>1</v>
      </c>
      <c r="AF616" s="1" t="s">
        <v>1</v>
      </c>
    </row>
    <row r="617" spans="1:32" x14ac:dyDescent="0.2">
      <c r="A617" s="1" t="s">
        <v>1</v>
      </c>
      <c r="B617" s="1" t="s">
        <v>1</v>
      </c>
      <c r="C617" s="1" t="s">
        <v>1069</v>
      </c>
      <c r="D617" s="1" t="s">
        <v>1070</v>
      </c>
      <c r="E617" s="1" t="s">
        <v>310</v>
      </c>
      <c r="F617" s="1">
        <v>0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  <c r="Z617" s="1" t="s">
        <v>1</v>
      </c>
      <c r="AA617" s="1" t="s">
        <v>1</v>
      </c>
      <c r="AB617" s="1" t="s">
        <v>1</v>
      </c>
      <c r="AC617" s="1" t="s">
        <v>1</v>
      </c>
      <c r="AD617" s="1" t="s">
        <v>1</v>
      </c>
      <c r="AE617" s="1" t="s">
        <v>1</v>
      </c>
      <c r="AF617" s="1" t="s">
        <v>1</v>
      </c>
    </row>
    <row r="618" spans="1:32" x14ac:dyDescent="0.2">
      <c r="A618" s="1" t="s">
        <v>1</v>
      </c>
      <c r="B618" s="1" t="s">
        <v>1</v>
      </c>
      <c r="C618" s="1" t="s">
        <v>1071</v>
      </c>
      <c r="D618" s="1" t="s">
        <v>1072</v>
      </c>
      <c r="E618" s="1" t="s">
        <v>310</v>
      </c>
      <c r="F618" s="5">
        <v>130600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  <c r="Z618" s="1" t="s">
        <v>1</v>
      </c>
      <c r="AA618" s="1" t="s">
        <v>1</v>
      </c>
      <c r="AB618" s="1" t="s">
        <v>1</v>
      </c>
      <c r="AC618" s="1" t="s">
        <v>1</v>
      </c>
      <c r="AD618" s="1" t="s">
        <v>1</v>
      </c>
      <c r="AE618" s="1" t="s">
        <v>1</v>
      </c>
      <c r="AF618" s="1" t="s">
        <v>1</v>
      </c>
    </row>
    <row r="619" spans="1:32" x14ac:dyDescent="0.2">
      <c r="A619" s="1" t="s">
        <v>1</v>
      </c>
      <c r="B619" s="1" t="s">
        <v>1</v>
      </c>
      <c r="C619" s="1" t="s">
        <v>1073</v>
      </c>
      <c r="D619" s="1" t="s">
        <v>1074</v>
      </c>
      <c r="E619" s="1" t="s">
        <v>310</v>
      </c>
      <c r="F619" s="1">
        <v>0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  <c r="Z619" s="1" t="s">
        <v>1</v>
      </c>
      <c r="AA619" s="1" t="s">
        <v>1</v>
      </c>
      <c r="AB619" s="1" t="s">
        <v>1</v>
      </c>
      <c r="AC619" s="1" t="s">
        <v>1</v>
      </c>
      <c r="AD619" s="1" t="s">
        <v>1</v>
      </c>
      <c r="AE619" s="1" t="s">
        <v>1</v>
      </c>
      <c r="AF619" s="1" t="s">
        <v>1</v>
      </c>
    </row>
    <row r="620" spans="1:32" x14ac:dyDescent="0.2">
      <c r="A620" s="1" t="s">
        <v>1</v>
      </c>
      <c r="B620" s="1" t="s">
        <v>1</v>
      </c>
      <c r="C620" s="1" t="s">
        <v>1075</v>
      </c>
      <c r="D620" s="1" t="s">
        <v>1076</v>
      </c>
      <c r="E620" s="1" t="s">
        <v>310</v>
      </c>
      <c r="F620" s="1">
        <v>0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  <c r="X620" s="1" t="s">
        <v>1</v>
      </c>
      <c r="Y620" s="1" t="s">
        <v>1</v>
      </c>
      <c r="Z620" s="1" t="s">
        <v>1</v>
      </c>
      <c r="AA620" s="1" t="s">
        <v>1</v>
      </c>
      <c r="AB620" s="1" t="s">
        <v>1</v>
      </c>
      <c r="AC620" s="1" t="s">
        <v>1</v>
      </c>
      <c r="AD620" s="1" t="s">
        <v>1</v>
      </c>
      <c r="AE620" s="1" t="s">
        <v>1</v>
      </c>
      <c r="AF620" s="1" t="s">
        <v>1</v>
      </c>
    </row>
    <row r="621" spans="1:32" x14ac:dyDescent="0.2">
      <c r="A621" s="1" t="s">
        <v>107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  <c r="X621" s="1" t="s">
        <v>1</v>
      </c>
      <c r="Y621" s="1" t="s">
        <v>1</v>
      </c>
    </row>
    <row r="622" spans="1:32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</v>
      </c>
      <c r="Y622" s="1" t="s">
        <v>1</v>
      </c>
    </row>
    <row r="623" spans="1:32" x14ac:dyDescent="0.2">
      <c r="A623" s="2" t="s">
        <v>1077</v>
      </c>
      <c r="B623" s="2" t="s">
        <v>1</v>
      </c>
      <c r="C623" s="2" t="s">
        <v>1</v>
      </c>
      <c r="D623" s="2" t="s">
        <v>1</v>
      </c>
      <c r="E623" s="2" t="s">
        <v>1</v>
      </c>
      <c r="F623" s="2" t="s">
        <v>1</v>
      </c>
      <c r="G623" s="2" t="s">
        <v>1</v>
      </c>
      <c r="H623" s="2" t="s">
        <v>1</v>
      </c>
      <c r="I623" s="2" t="s">
        <v>1</v>
      </c>
      <c r="J623" s="2" t="s">
        <v>1</v>
      </c>
      <c r="K623" s="2" t="s">
        <v>1</v>
      </c>
      <c r="L623" s="2" t="s">
        <v>1</v>
      </c>
      <c r="M623" s="2" t="s">
        <v>1</v>
      </c>
      <c r="N623" s="2" t="s">
        <v>1</v>
      </c>
      <c r="O623" s="2" t="s">
        <v>1</v>
      </c>
      <c r="P623" s="2" t="s">
        <v>1</v>
      </c>
      <c r="Q623" s="2" t="s">
        <v>1</v>
      </c>
      <c r="R623" s="2" t="s">
        <v>1</v>
      </c>
      <c r="S623" s="2" t="s">
        <v>1</v>
      </c>
      <c r="T623" s="2" t="s">
        <v>1</v>
      </c>
      <c r="U623" s="2" t="s">
        <v>1</v>
      </c>
      <c r="V623" s="2" t="s">
        <v>1</v>
      </c>
      <c r="W623" s="2" t="s">
        <v>1</v>
      </c>
      <c r="X623" s="2" t="s">
        <v>1</v>
      </c>
      <c r="Y623" s="2" t="s">
        <v>1</v>
      </c>
    </row>
    <row r="624" spans="1:32" x14ac:dyDescent="0.2">
      <c r="A624" s="3" t="s">
        <v>1</v>
      </c>
      <c r="B624" s="3" t="s">
        <v>3</v>
      </c>
      <c r="C624" s="3" t="s">
        <v>1</v>
      </c>
      <c r="D624" s="3" t="s">
        <v>1078</v>
      </c>
      <c r="E624" s="3" t="s">
        <v>5</v>
      </c>
      <c r="F624" s="3" t="s">
        <v>6</v>
      </c>
      <c r="G624" s="3" t="s">
        <v>7</v>
      </c>
      <c r="H624" s="3" t="s">
        <v>8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1</v>
      </c>
      <c r="N624" s="3" t="s">
        <v>1</v>
      </c>
      <c r="O624" s="3" t="s">
        <v>1</v>
      </c>
      <c r="P624" s="3" t="s">
        <v>1</v>
      </c>
      <c r="Q624" s="3" t="s">
        <v>1</v>
      </c>
      <c r="R624" s="3" t="s">
        <v>1</v>
      </c>
      <c r="S624" s="3" t="s">
        <v>1</v>
      </c>
      <c r="T624" s="3" t="s">
        <v>1</v>
      </c>
      <c r="U624" s="3" t="s">
        <v>1</v>
      </c>
      <c r="V624" s="3" t="s">
        <v>1</v>
      </c>
      <c r="W624" s="3" t="s">
        <v>1</v>
      </c>
      <c r="X624" s="3" t="s">
        <v>1</v>
      </c>
      <c r="Y624" s="3" t="s">
        <v>1</v>
      </c>
      <c r="Z624" s="3" t="s">
        <v>1</v>
      </c>
      <c r="AA624" s="3" t="s">
        <v>1</v>
      </c>
      <c r="AB624" s="3" t="s">
        <v>1</v>
      </c>
      <c r="AC624" s="3" t="s">
        <v>1</v>
      </c>
      <c r="AD624" s="3" t="s">
        <v>1</v>
      </c>
      <c r="AE624" s="3" t="s">
        <v>1</v>
      </c>
      <c r="AF624" s="3" t="s">
        <v>1</v>
      </c>
    </row>
    <row r="625" spans="1:32" x14ac:dyDescent="0.2">
      <c r="A625" s="1" t="s">
        <v>1</v>
      </c>
      <c r="B625" s="1" t="s">
        <v>1</v>
      </c>
      <c r="C625" s="1" t="s">
        <v>1079</v>
      </c>
      <c r="D625" s="1" t="s">
        <v>1080</v>
      </c>
      <c r="E625" s="1" t="s">
        <v>1081</v>
      </c>
      <c r="F625" s="1">
        <v>0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  <c r="Z625" s="1" t="s">
        <v>1</v>
      </c>
      <c r="AA625" s="1" t="s">
        <v>1</v>
      </c>
      <c r="AB625" s="1" t="s">
        <v>1</v>
      </c>
      <c r="AC625" s="1" t="s">
        <v>1</v>
      </c>
      <c r="AD625" s="1" t="s">
        <v>1</v>
      </c>
      <c r="AE625" s="1" t="s">
        <v>1</v>
      </c>
      <c r="AF625" s="1" t="s">
        <v>1</v>
      </c>
    </row>
    <row r="626" spans="1:32" x14ac:dyDescent="0.2">
      <c r="A626" s="1" t="s">
        <v>1</v>
      </c>
      <c r="B626" s="1" t="s">
        <v>1</v>
      </c>
      <c r="C626" s="1" t="s">
        <v>1082</v>
      </c>
      <c r="D626" s="1" t="s">
        <v>1083</v>
      </c>
      <c r="E626" s="1" t="s">
        <v>1084</v>
      </c>
      <c r="F626" s="1">
        <v>0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  <c r="Z626" s="1" t="s">
        <v>1</v>
      </c>
      <c r="AA626" s="1" t="s">
        <v>1</v>
      </c>
      <c r="AB626" s="1" t="s">
        <v>1</v>
      </c>
      <c r="AC626" s="1" t="s">
        <v>1</v>
      </c>
      <c r="AD626" s="1" t="s">
        <v>1</v>
      </c>
      <c r="AE626" s="1" t="s">
        <v>1</v>
      </c>
      <c r="AF626" s="1" t="s">
        <v>1</v>
      </c>
    </row>
    <row r="627" spans="1:32" x14ac:dyDescent="0.2">
      <c r="A627" s="1" t="s">
        <v>1</v>
      </c>
      <c r="B627" s="1" t="s">
        <v>1</v>
      </c>
      <c r="C627" s="1" t="s">
        <v>1085</v>
      </c>
      <c r="D627" s="1" t="s">
        <v>1086</v>
      </c>
      <c r="E627" s="1" t="s">
        <v>74</v>
      </c>
      <c r="F627" s="1">
        <v>0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  <c r="Z627" s="1" t="s">
        <v>1</v>
      </c>
      <c r="AA627" s="1" t="s">
        <v>1</v>
      </c>
      <c r="AB627" s="1" t="s">
        <v>1</v>
      </c>
      <c r="AC627" s="1" t="s">
        <v>1</v>
      </c>
      <c r="AD627" s="1" t="s">
        <v>1</v>
      </c>
      <c r="AE627" s="1" t="s">
        <v>1</v>
      </c>
      <c r="AF627" s="1" t="s">
        <v>1</v>
      </c>
    </row>
    <row r="628" spans="1:32" x14ac:dyDescent="0.2">
      <c r="A628" s="1" t="s">
        <v>1</v>
      </c>
      <c r="B628" s="1" t="s">
        <v>1</v>
      </c>
      <c r="C628" s="1" t="s">
        <v>1087</v>
      </c>
      <c r="D628" s="1" t="s">
        <v>1088</v>
      </c>
      <c r="E628" s="1" t="s">
        <v>1081</v>
      </c>
      <c r="F628" s="1">
        <v>0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  <c r="Z628" s="1" t="s">
        <v>1</v>
      </c>
      <c r="AA628" s="1" t="s">
        <v>1</v>
      </c>
      <c r="AB628" s="1" t="s">
        <v>1</v>
      </c>
      <c r="AC628" s="1" t="s">
        <v>1</v>
      </c>
      <c r="AD628" s="1" t="s">
        <v>1</v>
      </c>
      <c r="AE628" s="1" t="s">
        <v>1</v>
      </c>
      <c r="AF628" s="1" t="s">
        <v>1</v>
      </c>
    </row>
    <row r="629" spans="1:32" x14ac:dyDescent="0.2">
      <c r="A629" s="1" t="s">
        <v>1</v>
      </c>
      <c r="B629" s="1" t="s">
        <v>1</v>
      </c>
      <c r="C629" s="1" t="s">
        <v>1089</v>
      </c>
      <c r="D629" s="1" t="s">
        <v>1090</v>
      </c>
      <c r="E629" s="1" t="s">
        <v>1081</v>
      </c>
      <c r="F629" s="1">
        <v>0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  <c r="Z629" s="1" t="s">
        <v>1</v>
      </c>
      <c r="AA629" s="1" t="s">
        <v>1</v>
      </c>
      <c r="AB629" s="1" t="s">
        <v>1</v>
      </c>
      <c r="AC629" s="1" t="s">
        <v>1</v>
      </c>
      <c r="AD629" s="1" t="s">
        <v>1</v>
      </c>
      <c r="AE629" s="1" t="s">
        <v>1</v>
      </c>
      <c r="AF629" s="1" t="s">
        <v>1</v>
      </c>
    </row>
    <row r="630" spans="1:32" x14ac:dyDescent="0.2">
      <c r="A630" s="1" t="s">
        <v>1</v>
      </c>
      <c r="B630" s="1" t="s">
        <v>1</v>
      </c>
      <c r="C630" s="1" t="s">
        <v>1091</v>
      </c>
      <c r="D630" s="1" t="s">
        <v>1092</v>
      </c>
      <c r="E630" s="1" t="s">
        <v>310</v>
      </c>
      <c r="F630" s="1">
        <v>22050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  <c r="Z630" s="1" t="s">
        <v>1</v>
      </c>
      <c r="AA630" s="1" t="s">
        <v>1</v>
      </c>
      <c r="AB630" s="1" t="s">
        <v>1</v>
      </c>
      <c r="AC630" s="1" t="s">
        <v>1</v>
      </c>
      <c r="AD630" s="1" t="s">
        <v>1</v>
      </c>
      <c r="AE630" s="1" t="s">
        <v>1</v>
      </c>
      <c r="AF630" s="1" t="s">
        <v>1</v>
      </c>
    </row>
    <row r="631" spans="1:32" x14ac:dyDescent="0.2">
      <c r="A631" s="1" t="s">
        <v>1</v>
      </c>
      <c r="B631" s="1" t="s">
        <v>1</v>
      </c>
      <c r="C631" s="1" t="s">
        <v>1093</v>
      </c>
      <c r="D631" s="1" t="s">
        <v>1094</v>
      </c>
      <c r="E631" s="1" t="s">
        <v>223</v>
      </c>
      <c r="F631" s="1">
        <v>0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  <c r="Z631" s="1" t="s">
        <v>1</v>
      </c>
      <c r="AA631" s="1" t="s">
        <v>1</v>
      </c>
      <c r="AB631" s="1" t="s">
        <v>1</v>
      </c>
      <c r="AC631" s="1" t="s">
        <v>1</v>
      </c>
      <c r="AD631" s="1" t="s">
        <v>1</v>
      </c>
      <c r="AE631" s="1" t="s">
        <v>1</v>
      </c>
      <c r="AF631" s="1" t="s">
        <v>1</v>
      </c>
    </row>
    <row r="632" spans="1:32" x14ac:dyDescent="0.2">
      <c r="A632" s="1" t="s">
        <v>1</v>
      </c>
      <c r="B632" s="1" t="s">
        <v>1</v>
      </c>
      <c r="C632" s="1" t="s">
        <v>1095</v>
      </c>
      <c r="D632" s="1" t="s">
        <v>1096</v>
      </c>
      <c r="E632" s="1" t="s">
        <v>223</v>
      </c>
      <c r="F632" s="1">
        <v>0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  <c r="Z632" s="1" t="s">
        <v>1</v>
      </c>
      <c r="AA632" s="1" t="s">
        <v>1</v>
      </c>
      <c r="AB632" s="1" t="s">
        <v>1</v>
      </c>
      <c r="AC632" s="1" t="s">
        <v>1</v>
      </c>
      <c r="AD632" s="1" t="s">
        <v>1</v>
      </c>
      <c r="AE632" s="1" t="s">
        <v>1</v>
      </c>
      <c r="AF632" s="1" t="s">
        <v>1</v>
      </c>
    </row>
    <row r="633" spans="1:32" x14ac:dyDescent="0.2">
      <c r="A633" s="1" t="s">
        <v>107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</row>
    <row r="634" spans="1:32" x14ac:dyDescent="0.2">
      <c r="A634" s="2" t="s">
        <v>1097</v>
      </c>
      <c r="B634" s="2" t="s">
        <v>1</v>
      </c>
      <c r="C634" s="2" t="s">
        <v>1</v>
      </c>
      <c r="D634" s="2" t="s">
        <v>1</v>
      </c>
      <c r="E634" s="2" t="s">
        <v>1</v>
      </c>
      <c r="F634" s="2" t="s">
        <v>1</v>
      </c>
      <c r="G634" s="2" t="s">
        <v>1</v>
      </c>
      <c r="H634" s="2" t="s">
        <v>1</v>
      </c>
      <c r="I634" s="2" t="s">
        <v>1</v>
      </c>
      <c r="J634" s="2" t="s">
        <v>1</v>
      </c>
      <c r="K634" s="2" t="s">
        <v>1</v>
      </c>
      <c r="L634" s="2" t="s">
        <v>1</v>
      </c>
      <c r="M634" s="2" t="s">
        <v>1</v>
      </c>
      <c r="N634" s="2" t="s">
        <v>1</v>
      </c>
      <c r="O634" s="2" t="s">
        <v>1</v>
      </c>
      <c r="P634" s="2" t="s">
        <v>1</v>
      </c>
      <c r="Q634" s="2" t="s">
        <v>1</v>
      </c>
      <c r="R634" s="2" t="s">
        <v>1</v>
      </c>
      <c r="S634" s="2" t="s">
        <v>1</v>
      </c>
      <c r="T634" s="2" t="s">
        <v>1</v>
      </c>
      <c r="U634" s="2" t="s">
        <v>1</v>
      </c>
      <c r="V634" s="2" t="s">
        <v>1</v>
      </c>
      <c r="W634" s="2" t="s">
        <v>1</v>
      </c>
      <c r="X634" s="2" t="s">
        <v>1</v>
      </c>
      <c r="Y634" s="2" t="s">
        <v>1</v>
      </c>
    </row>
    <row r="635" spans="1:32" x14ac:dyDescent="0.2">
      <c r="A635" s="2" t="s">
        <v>1098</v>
      </c>
      <c r="B635" s="2" t="s">
        <v>1</v>
      </c>
      <c r="C635" s="2" t="s">
        <v>1</v>
      </c>
      <c r="D635" s="2" t="s">
        <v>1</v>
      </c>
      <c r="E635" s="2" t="s">
        <v>1</v>
      </c>
      <c r="F635" s="2" t="s">
        <v>1</v>
      </c>
      <c r="G635" s="2" t="s">
        <v>1</v>
      </c>
      <c r="H635" s="2" t="s">
        <v>1</v>
      </c>
      <c r="I635" s="2" t="s">
        <v>1</v>
      </c>
      <c r="J635" s="2" t="s">
        <v>1</v>
      </c>
      <c r="K635" s="2" t="s">
        <v>1</v>
      </c>
      <c r="L635" s="2" t="s">
        <v>1</v>
      </c>
      <c r="M635" s="2" t="s">
        <v>1</v>
      </c>
      <c r="N635" s="2" t="s">
        <v>1</v>
      </c>
      <c r="O635" s="2" t="s">
        <v>1</v>
      </c>
      <c r="P635" s="2" t="s">
        <v>1</v>
      </c>
      <c r="Q635" s="2" t="s">
        <v>1</v>
      </c>
      <c r="R635" s="2" t="s">
        <v>1</v>
      </c>
      <c r="S635" s="2" t="s">
        <v>1</v>
      </c>
      <c r="T635" s="2" t="s">
        <v>1</v>
      </c>
      <c r="U635" s="2" t="s">
        <v>1</v>
      </c>
      <c r="V635" s="2" t="s">
        <v>1</v>
      </c>
      <c r="W635" s="2" t="s">
        <v>1</v>
      </c>
      <c r="X635" s="2" t="s">
        <v>1</v>
      </c>
      <c r="Y635" s="2" t="s">
        <v>1</v>
      </c>
    </row>
    <row r="636" spans="1:32" x14ac:dyDescent="0.2">
      <c r="A636" s="3" t="s">
        <v>1</v>
      </c>
      <c r="B636" s="3" t="s">
        <v>3</v>
      </c>
      <c r="C636" s="3" t="s">
        <v>1</v>
      </c>
      <c r="D636" s="3" t="s">
        <v>1099</v>
      </c>
      <c r="E636" s="3" t="s">
        <v>5</v>
      </c>
      <c r="F636" s="3" t="s">
        <v>6</v>
      </c>
      <c r="G636" s="3" t="s">
        <v>7</v>
      </c>
      <c r="H636" s="3" t="s">
        <v>8</v>
      </c>
      <c r="I636" s="3" t="s">
        <v>1</v>
      </c>
      <c r="J636" s="3" t="s">
        <v>1</v>
      </c>
      <c r="K636" s="3" t="s">
        <v>1</v>
      </c>
      <c r="L636" s="3" t="s">
        <v>1</v>
      </c>
      <c r="M636" s="3" t="s">
        <v>1</v>
      </c>
      <c r="N636" s="3" t="s">
        <v>1</v>
      </c>
      <c r="O636" s="3" t="s">
        <v>1</v>
      </c>
      <c r="P636" s="3" t="s">
        <v>1</v>
      </c>
      <c r="Q636" s="3" t="s">
        <v>1</v>
      </c>
      <c r="R636" s="3" t="s">
        <v>1</v>
      </c>
      <c r="S636" s="3" t="s">
        <v>1</v>
      </c>
      <c r="T636" s="3" t="s">
        <v>1</v>
      </c>
      <c r="U636" s="3" t="s">
        <v>1</v>
      </c>
      <c r="V636" s="3" t="s">
        <v>1</v>
      </c>
      <c r="W636" s="3" t="s">
        <v>1</v>
      </c>
      <c r="X636" s="3" t="s">
        <v>1</v>
      </c>
      <c r="Y636" s="3" t="s">
        <v>1</v>
      </c>
      <c r="Z636" s="3" t="s">
        <v>1</v>
      </c>
      <c r="AA636" s="3" t="s">
        <v>1</v>
      </c>
      <c r="AB636" s="3" t="s">
        <v>1</v>
      </c>
      <c r="AC636" s="3" t="s">
        <v>1</v>
      </c>
      <c r="AD636" s="3" t="s">
        <v>1</v>
      </c>
      <c r="AE636" s="3" t="s">
        <v>1</v>
      </c>
      <c r="AF636" s="3" t="s">
        <v>1</v>
      </c>
    </row>
    <row r="637" spans="1:32" x14ac:dyDescent="0.2">
      <c r="A637" s="1" t="s">
        <v>1</v>
      </c>
      <c r="B637" s="1" t="s">
        <v>1</v>
      </c>
      <c r="C637" s="1" t="s">
        <v>1100</v>
      </c>
      <c r="D637" s="1" t="s">
        <v>1101</v>
      </c>
      <c r="E637" s="1" t="s">
        <v>310</v>
      </c>
      <c r="F637" s="1">
        <v>0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  <c r="AA637" s="1" t="s">
        <v>1</v>
      </c>
      <c r="AB637" s="1" t="s">
        <v>1</v>
      </c>
      <c r="AC637" s="1" t="s">
        <v>1</v>
      </c>
      <c r="AD637" s="1" t="s">
        <v>1</v>
      </c>
      <c r="AE637" s="1" t="s">
        <v>1</v>
      </c>
      <c r="AF637" s="1" t="s">
        <v>1</v>
      </c>
    </row>
    <row r="638" spans="1:32" x14ac:dyDescent="0.2">
      <c r="A638" s="1" t="s">
        <v>1</v>
      </c>
      <c r="B638" s="1" t="s">
        <v>1</v>
      </c>
      <c r="C638" s="1" t="s">
        <v>1102</v>
      </c>
      <c r="D638" s="1" t="s">
        <v>1103</v>
      </c>
      <c r="E638" s="1" t="s">
        <v>310</v>
      </c>
      <c r="F638" s="1">
        <v>0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  <c r="Z638" s="1" t="s">
        <v>1</v>
      </c>
      <c r="AA638" s="1" t="s">
        <v>1</v>
      </c>
      <c r="AB638" s="1" t="s">
        <v>1</v>
      </c>
      <c r="AC638" s="1" t="s">
        <v>1</v>
      </c>
      <c r="AD638" s="1" t="s">
        <v>1</v>
      </c>
      <c r="AE638" s="1" t="s">
        <v>1</v>
      </c>
      <c r="AF638" s="1" t="s">
        <v>1</v>
      </c>
    </row>
    <row r="639" spans="1:32" x14ac:dyDescent="0.2">
      <c r="A639" s="1" t="s">
        <v>1</v>
      </c>
      <c r="B639" s="1" t="s">
        <v>1</v>
      </c>
      <c r="C639" s="1" t="s">
        <v>1104</v>
      </c>
      <c r="D639" s="1" t="s">
        <v>1105</v>
      </c>
      <c r="E639" s="1" t="s">
        <v>310</v>
      </c>
      <c r="F639" s="1">
        <v>0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1</v>
      </c>
      <c r="AA639" s="1" t="s">
        <v>1</v>
      </c>
      <c r="AB639" s="1" t="s">
        <v>1</v>
      </c>
      <c r="AC639" s="1" t="s">
        <v>1</v>
      </c>
      <c r="AD639" s="1" t="s">
        <v>1</v>
      </c>
      <c r="AE639" s="1" t="s">
        <v>1</v>
      </c>
      <c r="AF639" s="1" t="s">
        <v>1</v>
      </c>
    </row>
    <row r="640" spans="1:32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  <c r="X640" s="1" t="s">
        <v>1</v>
      </c>
      <c r="Y640" s="1" t="s">
        <v>1</v>
      </c>
    </row>
    <row r="641" spans="1:32" x14ac:dyDescent="0.2">
      <c r="A641" s="3" t="s">
        <v>1</v>
      </c>
      <c r="B641" s="3" t="s">
        <v>3</v>
      </c>
      <c r="C641" s="3" t="s">
        <v>1</v>
      </c>
      <c r="D641" s="3" t="s">
        <v>1106</v>
      </c>
      <c r="E641" s="3" t="s">
        <v>5</v>
      </c>
      <c r="F641" s="3" t="s">
        <v>6</v>
      </c>
      <c r="G641" s="3" t="s">
        <v>7</v>
      </c>
      <c r="H641" s="3" t="s">
        <v>8</v>
      </c>
      <c r="I641" s="3" t="s">
        <v>1</v>
      </c>
      <c r="J641" s="3" t="s">
        <v>1</v>
      </c>
      <c r="K641" s="3" t="s">
        <v>1</v>
      </c>
      <c r="L641" s="3" t="s">
        <v>1</v>
      </c>
      <c r="M641" s="3" t="s">
        <v>1</v>
      </c>
      <c r="N641" s="3" t="s">
        <v>1</v>
      </c>
      <c r="O641" s="3" t="s">
        <v>1</v>
      </c>
      <c r="P641" s="3" t="s">
        <v>1</v>
      </c>
      <c r="Q641" s="3" t="s">
        <v>1</v>
      </c>
      <c r="R641" s="3" t="s">
        <v>1</v>
      </c>
      <c r="S641" s="3" t="s">
        <v>1</v>
      </c>
      <c r="T641" s="3" t="s">
        <v>1</v>
      </c>
      <c r="U641" s="3" t="s">
        <v>1</v>
      </c>
      <c r="V641" s="3" t="s">
        <v>1</v>
      </c>
      <c r="W641" s="3" t="s">
        <v>1</v>
      </c>
      <c r="X641" s="3" t="s">
        <v>1</v>
      </c>
      <c r="Y641" s="3" t="s">
        <v>1</v>
      </c>
      <c r="Z641" s="3" t="s">
        <v>1</v>
      </c>
      <c r="AA641" s="3" t="s">
        <v>1</v>
      </c>
      <c r="AB641" s="3" t="s">
        <v>1</v>
      </c>
      <c r="AC641" s="3" t="s">
        <v>1</v>
      </c>
      <c r="AD641" s="3" t="s">
        <v>1</v>
      </c>
      <c r="AE641" s="3" t="s">
        <v>1</v>
      </c>
      <c r="AF641" s="3" t="s">
        <v>1</v>
      </c>
    </row>
    <row r="642" spans="1:32" x14ac:dyDescent="0.2">
      <c r="A642" s="1" t="s">
        <v>1</v>
      </c>
      <c r="B642" s="1" t="s">
        <v>1</v>
      </c>
      <c r="C642" s="1" t="s">
        <v>1107</v>
      </c>
      <c r="D642" s="1" t="s">
        <v>1108</v>
      </c>
      <c r="E642" s="1" t="s">
        <v>310</v>
      </c>
      <c r="F642" s="1">
        <v>0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  <c r="AA642" s="1" t="s">
        <v>1</v>
      </c>
      <c r="AB642" s="1" t="s">
        <v>1</v>
      </c>
      <c r="AC642" s="1" t="s">
        <v>1</v>
      </c>
      <c r="AD642" s="1" t="s">
        <v>1</v>
      </c>
      <c r="AE642" s="1" t="s">
        <v>1</v>
      </c>
      <c r="AF642" s="1" t="s">
        <v>1</v>
      </c>
    </row>
    <row r="643" spans="1:32" x14ac:dyDescent="0.2">
      <c r="A643" s="1" t="s">
        <v>1</v>
      </c>
      <c r="B643" s="1" t="s">
        <v>1</v>
      </c>
      <c r="C643" s="1" t="s">
        <v>1109</v>
      </c>
      <c r="D643" s="1" t="s">
        <v>1110</v>
      </c>
      <c r="E643" s="1" t="s">
        <v>310</v>
      </c>
      <c r="F643" s="1">
        <v>0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  <c r="X643" s="1" t="s">
        <v>1</v>
      </c>
      <c r="Y643" s="1" t="s">
        <v>1</v>
      </c>
      <c r="Z643" s="1" t="s">
        <v>1</v>
      </c>
      <c r="AA643" s="1" t="s">
        <v>1</v>
      </c>
      <c r="AB643" s="1" t="s">
        <v>1</v>
      </c>
      <c r="AC643" s="1" t="s">
        <v>1</v>
      </c>
      <c r="AD643" s="1" t="s">
        <v>1</v>
      </c>
      <c r="AE643" s="1" t="s">
        <v>1</v>
      </c>
      <c r="AF643" s="1" t="s">
        <v>1</v>
      </c>
    </row>
    <row r="644" spans="1:32" x14ac:dyDescent="0.2">
      <c r="A644" s="1" t="s">
        <v>1</v>
      </c>
      <c r="B644" s="1" t="s">
        <v>1</v>
      </c>
      <c r="C644" s="1" t="s">
        <v>1111</v>
      </c>
      <c r="D644" s="1" t="s">
        <v>1112</v>
      </c>
      <c r="E644" s="1" t="s">
        <v>310</v>
      </c>
      <c r="F644" s="1">
        <v>0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  <c r="Z644" s="1" t="s">
        <v>1</v>
      </c>
      <c r="AA644" s="1" t="s">
        <v>1</v>
      </c>
      <c r="AB644" s="1" t="s">
        <v>1</v>
      </c>
      <c r="AC644" s="1" t="s">
        <v>1</v>
      </c>
      <c r="AD644" s="1" t="s">
        <v>1</v>
      </c>
      <c r="AE644" s="1" t="s">
        <v>1</v>
      </c>
      <c r="AF644" s="1" t="s">
        <v>1</v>
      </c>
    </row>
    <row r="645" spans="1:32" x14ac:dyDescent="0.2">
      <c r="A645" s="1" t="s">
        <v>1</v>
      </c>
      <c r="B645" s="1" t="s">
        <v>1</v>
      </c>
      <c r="C645" s="1" t="s">
        <v>1113</v>
      </c>
      <c r="D645" s="1" t="s">
        <v>1114</v>
      </c>
      <c r="E645" s="1" t="s">
        <v>310</v>
      </c>
      <c r="F645" s="1">
        <v>0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  <c r="Z645" s="1" t="s">
        <v>1</v>
      </c>
      <c r="AA645" s="1" t="s">
        <v>1</v>
      </c>
      <c r="AB645" s="1" t="s">
        <v>1</v>
      </c>
      <c r="AC645" s="1" t="s">
        <v>1</v>
      </c>
      <c r="AD645" s="1" t="s">
        <v>1</v>
      </c>
      <c r="AE645" s="1" t="s">
        <v>1</v>
      </c>
      <c r="AF645" s="1" t="s">
        <v>1</v>
      </c>
    </row>
    <row r="646" spans="1:32" x14ac:dyDescent="0.2">
      <c r="A646" s="1" t="s">
        <v>1</v>
      </c>
      <c r="B646" s="1" t="s">
        <v>1</v>
      </c>
      <c r="C646" s="1" t="s">
        <v>1115</v>
      </c>
      <c r="D646" s="1" t="s">
        <v>1116</v>
      </c>
      <c r="E646" s="1" t="s">
        <v>310</v>
      </c>
      <c r="F646" s="1">
        <v>0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1</v>
      </c>
      <c r="AA646" s="1" t="s">
        <v>1</v>
      </c>
      <c r="AB646" s="1" t="s">
        <v>1</v>
      </c>
      <c r="AC646" s="1" t="s">
        <v>1</v>
      </c>
      <c r="AD646" s="1" t="s">
        <v>1</v>
      </c>
      <c r="AE646" s="1" t="s">
        <v>1</v>
      </c>
      <c r="AF646" s="1" t="s">
        <v>1</v>
      </c>
    </row>
    <row r="647" spans="1:32" x14ac:dyDescent="0.2">
      <c r="A647" s="1" t="s">
        <v>1</v>
      </c>
      <c r="B647" s="1" t="s">
        <v>1</v>
      </c>
      <c r="C647" s="1" t="s">
        <v>1117</v>
      </c>
      <c r="D647" s="1" t="s">
        <v>1118</v>
      </c>
      <c r="E647" s="1" t="s">
        <v>310</v>
      </c>
      <c r="F647" s="1">
        <v>0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  <c r="Z647" s="1" t="s">
        <v>1</v>
      </c>
      <c r="AA647" s="1" t="s">
        <v>1</v>
      </c>
      <c r="AB647" s="1" t="s">
        <v>1</v>
      </c>
      <c r="AC647" s="1" t="s">
        <v>1</v>
      </c>
      <c r="AD647" s="1" t="s">
        <v>1</v>
      </c>
      <c r="AE647" s="1" t="s">
        <v>1</v>
      </c>
      <c r="AF647" s="1" t="s">
        <v>1</v>
      </c>
    </row>
    <row r="648" spans="1:32" x14ac:dyDescent="0.2">
      <c r="A648" s="1" t="s">
        <v>1</v>
      </c>
      <c r="B648" s="1" t="s">
        <v>1</v>
      </c>
      <c r="C648" s="1" t="s">
        <v>1119</v>
      </c>
      <c r="D648" s="1" t="s">
        <v>1120</v>
      </c>
      <c r="E648" s="1" t="s">
        <v>310</v>
      </c>
      <c r="F648" s="1">
        <v>0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  <c r="Z648" s="1" t="s">
        <v>1</v>
      </c>
      <c r="AA648" s="1" t="s">
        <v>1</v>
      </c>
      <c r="AB648" s="1" t="s">
        <v>1</v>
      </c>
      <c r="AC648" s="1" t="s">
        <v>1</v>
      </c>
      <c r="AD648" s="1" t="s">
        <v>1</v>
      </c>
      <c r="AE648" s="1" t="s">
        <v>1</v>
      </c>
      <c r="AF648" s="1" t="s">
        <v>1</v>
      </c>
    </row>
    <row r="649" spans="1:32" x14ac:dyDescent="0.2">
      <c r="A649" s="1" t="s">
        <v>1</v>
      </c>
      <c r="B649" s="1" t="s">
        <v>1</v>
      </c>
      <c r="C649" s="1" t="s">
        <v>1121</v>
      </c>
      <c r="D649" s="1" t="s">
        <v>1122</v>
      </c>
      <c r="E649" s="1" t="s">
        <v>310</v>
      </c>
      <c r="F649" s="1">
        <v>0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  <c r="Z649" s="1" t="s">
        <v>1</v>
      </c>
      <c r="AA649" s="1" t="s">
        <v>1</v>
      </c>
      <c r="AB649" s="1" t="s">
        <v>1</v>
      </c>
      <c r="AC649" s="1" t="s">
        <v>1</v>
      </c>
      <c r="AD649" s="1" t="s">
        <v>1</v>
      </c>
      <c r="AE649" s="1" t="s">
        <v>1</v>
      </c>
      <c r="AF649" s="1" t="s">
        <v>1</v>
      </c>
    </row>
    <row r="650" spans="1:32" x14ac:dyDescent="0.2">
      <c r="A650" s="1" t="s">
        <v>1</v>
      </c>
      <c r="B650" s="1" t="s">
        <v>1</v>
      </c>
      <c r="C650" s="1" t="s">
        <v>1123</v>
      </c>
      <c r="D650" s="1" t="s">
        <v>1124</v>
      </c>
      <c r="E650" s="1" t="s">
        <v>310</v>
      </c>
      <c r="F650" s="1">
        <v>0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  <c r="Z650" s="1" t="s">
        <v>1</v>
      </c>
      <c r="AA650" s="1" t="s">
        <v>1</v>
      </c>
      <c r="AB650" s="1" t="s">
        <v>1</v>
      </c>
      <c r="AC650" s="1" t="s">
        <v>1</v>
      </c>
      <c r="AD650" s="1" t="s">
        <v>1</v>
      </c>
      <c r="AE650" s="1" t="s">
        <v>1</v>
      </c>
      <c r="AF650" s="1" t="s">
        <v>1</v>
      </c>
    </row>
    <row r="651" spans="1:32" x14ac:dyDescent="0.2">
      <c r="A651" s="1" t="s">
        <v>1</v>
      </c>
      <c r="B651" s="1" t="s">
        <v>1</v>
      </c>
      <c r="C651" s="1" t="s">
        <v>1125</v>
      </c>
      <c r="D651" s="1" t="s">
        <v>1126</v>
      </c>
      <c r="E651" s="1" t="s">
        <v>310</v>
      </c>
      <c r="F651" s="1">
        <v>0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  <c r="Z651" s="1" t="s">
        <v>1</v>
      </c>
      <c r="AA651" s="1" t="s">
        <v>1</v>
      </c>
      <c r="AB651" s="1" t="s">
        <v>1</v>
      </c>
      <c r="AC651" s="1" t="s">
        <v>1</v>
      </c>
      <c r="AD651" s="1" t="s">
        <v>1</v>
      </c>
      <c r="AE651" s="1" t="s">
        <v>1</v>
      </c>
      <c r="AF651" s="1" t="s">
        <v>1</v>
      </c>
    </row>
    <row r="652" spans="1:32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</row>
    <row r="653" spans="1:32" x14ac:dyDescent="0.2">
      <c r="A653" s="3" t="s">
        <v>1</v>
      </c>
      <c r="B653" s="3" t="s">
        <v>3</v>
      </c>
      <c r="C653" s="3" t="s">
        <v>1</v>
      </c>
      <c r="D653" s="3" t="s">
        <v>1127</v>
      </c>
      <c r="E653" s="3" t="s">
        <v>5</v>
      </c>
      <c r="F653" s="3" t="s">
        <v>6</v>
      </c>
      <c r="G653" s="3" t="s">
        <v>7</v>
      </c>
      <c r="H653" s="3" t="s">
        <v>8</v>
      </c>
      <c r="I653" s="3" t="s">
        <v>1</v>
      </c>
      <c r="J653" s="3" t="s">
        <v>1</v>
      </c>
      <c r="K653" s="3" t="s">
        <v>1</v>
      </c>
      <c r="L653" s="3" t="s">
        <v>1</v>
      </c>
      <c r="M653" s="3" t="s">
        <v>1</v>
      </c>
      <c r="N653" s="3" t="s">
        <v>1</v>
      </c>
      <c r="O653" s="3" t="s">
        <v>1</v>
      </c>
      <c r="P653" s="3" t="s">
        <v>1</v>
      </c>
      <c r="Q653" s="3" t="s">
        <v>1</v>
      </c>
      <c r="R653" s="3" t="s">
        <v>1</v>
      </c>
      <c r="S653" s="3" t="s">
        <v>1</v>
      </c>
      <c r="T653" s="3" t="s">
        <v>1</v>
      </c>
      <c r="U653" s="3" t="s">
        <v>1</v>
      </c>
      <c r="V653" s="3" t="s">
        <v>1</v>
      </c>
      <c r="W653" s="3" t="s">
        <v>1</v>
      </c>
      <c r="X653" s="3" t="s">
        <v>1</v>
      </c>
      <c r="Y653" s="3" t="s">
        <v>1</v>
      </c>
      <c r="Z653" s="3" t="s">
        <v>1</v>
      </c>
      <c r="AA653" s="3" t="s">
        <v>1</v>
      </c>
      <c r="AB653" s="3" t="s">
        <v>1</v>
      </c>
      <c r="AC653" s="3" t="s">
        <v>1</v>
      </c>
      <c r="AD653" s="3" t="s">
        <v>1</v>
      </c>
      <c r="AE653" s="3" t="s">
        <v>1</v>
      </c>
      <c r="AF653" s="3" t="s">
        <v>1</v>
      </c>
    </row>
    <row r="654" spans="1:32" x14ac:dyDescent="0.2">
      <c r="A654" s="1" t="s">
        <v>1</v>
      </c>
      <c r="B654" s="1" t="s">
        <v>1</v>
      </c>
      <c r="C654" s="1" t="s">
        <v>1128</v>
      </c>
      <c r="D654" s="1" t="s">
        <v>1129</v>
      </c>
      <c r="E654" s="1" t="s">
        <v>310</v>
      </c>
      <c r="F654" s="1">
        <v>0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  <c r="Z654" s="1" t="s">
        <v>1</v>
      </c>
      <c r="AA654" s="1" t="s">
        <v>1</v>
      </c>
      <c r="AB654" s="1" t="s">
        <v>1</v>
      </c>
      <c r="AC654" s="1" t="s">
        <v>1</v>
      </c>
      <c r="AD654" s="1" t="s">
        <v>1</v>
      </c>
      <c r="AE654" s="1" t="s">
        <v>1</v>
      </c>
      <c r="AF654" s="1" t="s">
        <v>1</v>
      </c>
    </row>
    <row r="655" spans="1:32" x14ac:dyDescent="0.2">
      <c r="A655" s="1" t="s">
        <v>1</v>
      </c>
      <c r="B655" s="1" t="s">
        <v>1</v>
      </c>
      <c r="C655" s="1" t="s">
        <v>1130</v>
      </c>
      <c r="D655" s="1" t="s">
        <v>1131</v>
      </c>
      <c r="E655" s="1" t="s">
        <v>310</v>
      </c>
      <c r="F655" s="1">
        <v>0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  <c r="Z655" s="1" t="s">
        <v>1</v>
      </c>
      <c r="AA655" s="1" t="s">
        <v>1</v>
      </c>
      <c r="AB655" s="1" t="s">
        <v>1</v>
      </c>
      <c r="AC655" s="1" t="s">
        <v>1</v>
      </c>
      <c r="AD655" s="1" t="s">
        <v>1</v>
      </c>
      <c r="AE655" s="1" t="s">
        <v>1</v>
      </c>
      <c r="AF655" s="1" t="s">
        <v>1</v>
      </c>
    </row>
    <row r="656" spans="1:32" x14ac:dyDescent="0.2">
      <c r="A656" s="1" t="s">
        <v>1</v>
      </c>
      <c r="B656" s="1" t="s">
        <v>1</v>
      </c>
      <c r="C656" s="1" t="s">
        <v>1132</v>
      </c>
      <c r="D656" s="1" t="s">
        <v>1133</v>
      </c>
      <c r="E656" s="1" t="s">
        <v>310</v>
      </c>
      <c r="F656" s="1">
        <v>0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  <c r="Z656" s="1" t="s">
        <v>1</v>
      </c>
      <c r="AA656" s="1" t="s">
        <v>1</v>
      </c>
      <c r="AB656" s="1" t="s">
        <v>1</v>
      </c>
      <c r="AC656" s="1" t="s">
        <v>1</v>
      </c>
      <c r="AD656" s="1" t="s">
        <v>1</v>
      </c>
      <c r="AE656" s="1" t="s">
        <v>1</v>
      </c>
      <c r="AF656" s="1" t="s">
        <v>1</v>
      </c>
    </row>
    <row r="657" spans="1:32" x14ac:dyDescent="0.2">
      <c r="A657" s="1" t="s">
        <v>1</v>
      </c>
      <c r="B657" s="1" t="s">
        <v>1</v>
      </c>
      <c r="C657" s="1" t="s">
        <v>1134</v>
      </c>
      <c r="D657" s="1" t="s">
        <v>1135</v>
      </c>
      <c r="E657" s="1" t="s">
        <v>310</v>
      </c>
      <c r="F657" s="1">
        <v>0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  <c r="Z657" s="1" t="s">
        <v>1</v>
      </c>
      <c r="AA657" s="1" t="s">
        <v>1</v>
      </c>
      <c r="AB657" s="1" t="s">
        <v>1</v>
      </c>
      <c r="AC657" s="1" t="s">
        <v>1</v>
      </c>
      <c r="AD657" s="1" t="s">
        <v>1</v>
      </c>
      <c r="AE657" s="1" t="s">
        <v>1</v>
      </c>
      <c r="AF657" s="1" t="s">
        <v>1</v>
      </c>
    </row>
    <row r="658" spans="1:32" x14ac:dyDescent="0.2">
      <c r="A658" s="1" t="s">
        <v>1</v>
      </c>
      <c r="B658" s="1" t="s">
        <v>1</v>
      </c>
      <c r="C658" s="1" t="s">
        <v>1136</v>
      </c>
      <c r="D658" s="1" t="s">
        <v>1137</v>
      </c>
      <c r="E658" s="1" t="s">
        <v>310</v>
      </c>
      <c r="F658" s="1">
        <v>0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  <c r="Z658" s="1" t="s">
        <v>1</v>
      </c>
      <c r="AA658" s="1" t="s">
        <v>1</v>
      </c>
      <c r="AB658" s="1" t="s">
        <v>1</v>
      </c>
      <c r="AC658" s="1" t="s">
        <v>1</v>
      </c>
      <c r="AD658" s="1" t="s">
        <v>1</v>
      </c>
      <c r="AE658" s="1" t="s">
        <v>1</v>
      </c>
      <c r="AF658" s="1" t="s">
        <v>1</v>
      </c>
    </row>
    <row r="659" spans="1:32" x14ac:dyDescent="0.2">
      <c r="A659" s="1" t="s">
        <v>1</v>
      </c>
      <c r="B659" s="1" t="s">
        <v>1</v>
      </c>
      <c r="C659" s="1" t="s">
        <v>1138</v>
      </c>
      <c r="D659" s="1" t="s">
        <v>1139</v>
      </c>
      <c r="E659" s="1" t="s">
        <v>310</v>
      </c>
      <c r="F659" s="1">
        <v>0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  <c r="Z659" s="1" t="s">
        <v>1</v>
      </c>
      <c r="AA659" s="1" t="s">
        <v>1</v>
      </c>
      <c r="AB659" s="1" t="s">
        <v>1</v>
      </c>
      <c r="AC659" s="1" t="s">
        <v>1</v>
      </c>
      <c r="AD659" s="1" t="s">
        <v>1</v>
      </c>
      <c r="AE659" s="1" t="s">
        <v>1</v>
      </c>
      <c r="AF659" s="1" t="s">
        <v>1</v>
      </c>
    </row>
    <row r="660" spans="1:32" x14ac:dyDescent="0.2">
      <c r="A660" s="1" t="s">
        <v>1</v>
      </c>
      <c r="B660" s="1" t="s">
        <v>1</v>
      </c>
      <c r="C660" s="1" t="s">
        <v>1140</v>
      </c>
      <c r="D660" s="1" t="s">
        <v>1141</v>
      </c>
      <c r="E660" s="1" t="s">
        <v>310</v>
      </c>
      <c r="F660" s="1">
        <v>0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  <c r="X660" s="1" t="s">
        <v>1</v>
      </c>
      <c r="Y660" s="1" t="s">
        <v>1</v>
      </c>
      <c r="Z660" s="1" t="s">
        <v>1</v>
      </c>
      <c r="AA660" s="1" t="s">
        <v>1</v>
      </c>
      <c r="AB660" s="1" t="s">
        <v>1</v>
      </c>
      <c r="AC660" s="1" t="s">
        <v>1</v>
      </c>
      <c r="AD660" s="1" t="s">
        <v>1</v>
      </c>
      <c r="AE660" s="1" t="s">
        <v>1</v>
      </c>
      <c r="AF660" s="1" t="s">
        <v>1</v>
      </c>
    </row>
    <row r="661" spans="1:32" x14ac:dyDescent="0.2">
      <c r="A661" s="1" t="s">
        <v>1</v>
      </c>
      <c r="B661" s="1" t="s">
        <v>1</v>
      </c>
      <c r="C661" s="1" t="s">
        <v>1142</v>
      </c>
      <c r="D661" s="1" t="s">
        <v>1143</v>
      </c>
      <c r="E661" s="1" t="s">
        <v>310</v>
      </c>
      <c r="F661" s="1">
        <v>0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  <c r="X661" s="1" t="s">
        <v>1</v>
      </c>
      <c r="Y661" s="1" t="s">
        <v>1</v>
      </c>
      <c r="Z661" s="1" t="s">
        <v>1</v>
      </c>
      <c r="AA661" s="1" t="s">
        <v>1</v>
      </c>
      <c r="AB661" s="1" t="s">
        <v>1</v>
      </c>
      <c r="AC661" s="1" t="s">
        <v>1</v>
      </c>
      <c r="AD661" s="1" t="s">
        <v>1</v>
      </c>
      <c r="AE661" s="1" t="s">
        <v>1</v>
      </c>
      <c r="AF661" s="1" t="s">
        <v>1</v>
      </c>
    </row>
    <row r="662" spans="1:32" x14ac:dyDescent="0.2">
      <c r="A662" s="1" t="s">
        <v>1</v>
      </c>
      <c r="B662" s="1" t="s">
        <v>1</v>
      </c>
      <c r="C662" s="1" t="s">
        <v>1144</v>
      </c>
      <c r="D662" s="1" t="s">
        <v>1145</v>
      </c>
      <c r="E662" s="1" t="s">
        <v>310</v>
      </c>
      <c r="F662" s="1">
        <v>0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  <c r="Z662" s="1" t="s">
        <v>1</v>
      </c>
      <c r="AA662" s="1" t="s">
        <v>1</v>
      </c>
      <c r="AB662" s="1" t="s">
        <v>1</v>
      </c>
      <c r="AC662" s="1" t="s">
        <v>1</v>
      </c>
      <c r="AD662" s="1" t="s">
        <v>1</v>
      </c>
      <c r="AE662" s="1" t="s">
        <v>1</v>
      </c>
      <c r="AF662" s="1" t="s">
        <v>1</v>
      </c>
    </row>
    <row r="663" spans="1:32" x14ac:dyDescent="0.2">
      <c r="A663" s="1" t="s">
        <v>1</v>
      </c>
      <c r="B663" s="1" t="s">
        <v>1</v>
      </c>
      <c r="C663" s="1" t="s">
        <v>1146</v>
      </c>
      <c r="D663" s="1" t="s">
        <v>1147</v>
      </c>
      <c r="E663" s="1" t="s">
        <v>310</v>
      </c>
      <c r="F663" s="1">
        <v>0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  <c r="X663" s="1" t="s">
        <v>1</v>
      </c>
      <c r="Y663" s="1" t="s">
        <v>1</v>
      </c>
      <c r="Z663" s="1" t="s">
        <v>1</v>
      </c>
      <c r="AA663" s="1" t="s">
        <v>1</v>
      </c>
      <c r="AB663" s="1" t="s">
        <v>1</v>
      </c>
      <c r="AC663" s="1" t="s">
        <v>1</v>
      </c>
      <c r="AD663" s="1" t="s">
        <v>1</v>
      </c>
      <c r="AE663" s="1" t="s">
        <v>1</v>
      </c>
      <c r="AF663" s="1" t="s">
        <v>1</v>
      </c>
    </row>
    <row r="664" spans="1:32" x14ac:dyDescent="0.2">
      <c r="A664" s="1" t="s">
        <v>1</v>
      </c>
      <c r="B664" s="1" t="s">
        <v>1</v>
      </c>
      <c r="C664" s="1" t="s">
        <v>1148</v>
      </c>
      <c r="D664" s="1" t="s">
        <v>1149</v>
      </c>
      <c r="E664" s="1" t="s">
        <v>310</v>
      </c>
      <c r="F664" s="1">
        <v>0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1</v>
      </c>
      <c r="AA664" s="1" t="s">
        <v>1</v>
      </c>
      <c r="AB664" s="1" t="s">
        <v>1</v>
      </c>
      <c r="AC664" s="1" t="s">
        <v>1</v>
      </c>
      <c r="AD664" s="1" t="s">
        <v>1</v>
      </c>
      <c r="AE664" s="1" t="s">
        <v>1</v>
      </c>
      <c r="AF664" s="1" t="s">
        <v>1</v>
      </c>
    </row>
    <row r="665" spans="1:32" x14ac:dyDescent="0.2">
      <c r="A665" s="1" t="s">
        <v>1</v>
      </c>
      <c r="B665" s="1" t="s">
        <v>1</v>
      </c>
      <c r="C665" s="1" t="s">
        <v>1150</v>
      </c>
      <c r="D665" s="1" t="s">
        <v>1151</v>
      </c>
      <c r="E665" s="1" t="s">
        <v>310</v>
      </c>
      <c r="F665" s="1">
        <v>0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  <c r="Z665" s="1" t="s">
        <v>1</v>
      </c>
      <c r="AA665" s="1" t="s">
        <v>1</v>
      </c>
      <c r="AB665" s="1" t="s">
        <v>1</v>
      </c>
      <c r="AC665" s="1" t="s">
        <v>1</v>
      </c>
      <c r="AD665" s="1" t="s">
        <v>1</v>
      </c>
      <c r="AE665" s="1" t="s">
        <v>1</v>
      </c>
      <c r="AF665" s="1" t="s">
        <v>1</v>
      </c>
    </row>
    <row r="666" spans="1:32" x14ac:dyDescent="0.2">
      <c r="A666" s="1" t="s">
        <v>1</v>
      </c>
      <c r="B666" s="1" t="s">
        <v>1</v>
      </c>
      <c r="C666" s="1" t="s">
        <v>1152</v>
      </c>
      <c r="D666" s="1" t="s">
        <v>1153</v>
      </c>
      <c r="E666" s="1" t="s">
        <v>310</v>
      </c>
      <c r="F666" s="1">
        <v>0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  <c r="AA666" s="1" t="s">
        <v>1</v>
      </c>
      <c r="AB666" s="1" t="s">
        <v>1</v>
      </c>
      <c r="AC666" s="1" t="s">
        <v>1</v>
      </c>
      <c r="AD666" s="1" t="s">
        <v>1</v>
      </c>
      <c r="AE666" s="1" t="s">
        <v>1</v>
      </c>
      <c r="AF666" s="1" t="s">
        <v>1</v>
      </c>
    </row>
    <row r="667" spans="1:32" x14ac:dyDescent="0.2">
      <c r="A667" s="1" t="s">
        <v>1</v>
      </c>
      <c r="B667" s="1" t="s">
        <v>1</v>
      </c>
      <c r="C667" s="1" t="s">
        <v>1154</v>
      </c>
      <c r="D667" s="1" t="s">
        <v>1155</v>
      </c>
      <c r="E667" s="1" t="s">
        <v>310</v>
      </c>
      <c r="F667" s="1">
        <v>0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  <c r="Z667" s="1" t="s">
        <v>1</v>
      </c>
      <c r="AA667" s="1" t="s">
        <v>1</v>
      </c>
      <c r="AB667" s="1" t="s">
        <v>1</v>
      </c>
      <c r="AC667" s="1" t="s">
        <v>1</v>
      </c>
      <c r="AD667" s="1" t="s">
        <v>1</v>
      </c>
      <c r="AE667" s="1" t="s">
        <v>1</v>
      </c>
      <c r="AF667" s="1" t="s">
        <v>1</v>
      </c>
    </row>
    <row r="668" spans="1:32" x14ac:dyDescent="0.2">
      <c r="A668" s="1" t="s">
        <v>1</v>
      </c>
      <c r="B668" s="1" t="s">
        <v>1</v>
      </c>
      <c r="C668" s="1" t="s">
        <v>1156</v>
      </c>
      <c r="D668" s="1" t="s">
        <v>1157</v>
      </c>
      <c r="E668" s="1" t="s">
        <v>310</v>
      </c>
      <c r="F668" s="1">
        <v>0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  <c r="Z668" s="1" t="s">
        <v>1</v>
      </c>
      <c r="AA668" s="1" t="s">
        <v>1</v>
      </c>
      <c r="AB668" s="1" t="s">
        <v>1</v>
      </c>
      <c r="AC668" s="1" t="s">
        <v>1</v>
      </c>
      <c r="AD668" s="1" t="s">
        <v>1</v>
      </c>
      <c r="AE668" s="1" t="s">
        <v>1</v>
      </c>
      <c r="AF668" s="1" t="s">
        <v>1</v>
      </c>
    </row>
    <row r="669" spans="1:32" x14ac:dyDescent="0.2">
      <c r="A669" s="1" t="s">
        <v>1</v>
      </c>
      <c r="B669" s="1" t="s">
        <v>1</v>
      </c>
      <c r="C669" s="1" t="s">
        <v>1158</v>
      </c>
      <c r="D669" s="1" t="s">
        <v>1159</v>
      </c>
      <c r="E669" s="1" t="s">
        <v>310</v>
      </c>
      <c r="F669" s="1">
        <v>0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  <c r="Z669" s="1" t="s">
        <v>1</v>
      </c>
      <c r="AA669" s="1" t="s">
        <v>1</v>
      </c>
      <c r="AB669" s="1" t="s">
        <v>1</v>
      </c>
      <c r="AC669" s="1" t="s">
        <v>1</v>
      </c>
      <c r="AD669" s="1" t="s">
        <v>1</v>
      </c>
      <c r="AE669" s="1" t="s">
        <v>1</v>
      </c>
      <c r="AF669" s="1" t="s">
        <v>1</v>
      </c>
    </row>
    <row r="670" spans="1:32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</row>
    <row r="671" spans="1:32" x14ac:dyDescent="0.2">
      <c r="A671" s="3" t="s">
        <v>1</v>
      </c>
      <c r="B671" s="3" t="s">
        <v>3</v>
      </c>
      <c r="C671" s="3" t="s">
        <v>1</v>
      </c>
      <c r="D671" s="3" t="s">
        <v>1160</v>
      </c>
      <c r="E671" s="3" t="s">
        <v>5</v>
      </c>
      <c r="F671" s="3" t="s">
        <v>6</v>
      </c>
      <c r="G671" s="3" t="s">
        <v>7</v>
      </c>
      <c r="H671" s="3" t="s">
        <v>8</v>
      </c>
      <c r="I671" s="3" t="s">
        <v>1</v>
      </c>
      <c r="J671" s="3" t="s">
        <v>1</v>
      </c>
      <c r="K671" s="3" t="s">
        <v>1</v>
      </c>
      <c r="L671" s="3" t="s">
        <v>1</v>
      </c>
      <c r="M671" s="3" t="s">
        <v>1</v>
      </c>
      <c r="N671" s="3" t="s">
        <v>1</v>
      </c>
      <c r="O671" s="3" t="s">
        <v>1</v>
      </c>
      <c r="P671" s="3" t="s">
        <v>1</v>
      </c>
      <c r="Q671" s="3" t="s">
        <v>1</v>
      </c>
      <c r="R671" s="3" t="s">
        <v>1</v>
      </c>
      <c r="S671" s="3" t="s">
        <v>1</v>
      </c>
      <c r="T671" s="3" t="s">
        <v>1</v>
      </c>
      <c r="U671" s="3" t="s">
        <v>1</v>
      </c>
      <c r="V671" s="3" t="s">
        <v>1</v>
      </c>
      <c r="W671" s="3" t="s">
        <v>1</v>
      </c>
      <c r="X671" s="3" t="s">
        <v>1</v>
      </c>
      <c r="Y671" s="3" t="s">
        <v>1</v>
      </c>
      <c r="Z671" s="3" t="s">
        <v>1</v>
      </c>
      <c r="AA671" s="3" t="s">
        <v>1</v>
      </c>
      <c r="AB671" s="3" t="s">
        <v>1</v>
      </c>
      <c r="AC671" s="3" t="s">
        <v>1</v>
      </c>
      <c r="AD671" s="3" t="s">
        <v>1</v>
      </c>
      <c r="AE671" s="3" t="s">
        <v>1</v>
      </c>
      <c r="AF671" s="3" t="s">
        <v>1</v>
      </c>
    </row>
    <row r="672" spans="1:32" x14ac:dyDescent="0.2">
      <c r="A672" s="1" t="s">
        <v>1</v>
      </c>
      <c r="B672" s="1" t="s">
        <v>1</v>
      </c>
      <c r="C672" s="1" t="s">
        <v>1161</v>
      </c>
      <c r="D672" s="1" t="s">
        <v>1162</v>
      </c>
      <c r="E672" s="1" t="s">
        <v>310</v>
      </c>
      <c r="F672" s="1">
        <v>0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  <c r="Z672" s="1" t="s">
        <v>1</v>
      </c>
      <c r="AA672" s="1" t="s">
        <v>1</v>
      </c>
      <c r="AB672" s="1" t="s">
        <v>1</v>
      </c>
      <c r="AC672" s="1" t="s">
        <v>1</v>
      </c>
      <c r="AD672" s="1" t="s">
        <v>1</v>
      </c>
      <c r="AE672" s="1" t="s">
        <v>1</v>
      </c>
      <c r="AF672" s="1" t="s">
        <v>1</v>
      </c>
    </row>
    <row r="673" spans="1:32" x14ac:dyDescent="0.2">
      <c r="A673" s="1" t="s">
        <v>107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</row>
    <row r="674" spans="1:32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</row>
    <row r="675" spans="1:32" x14ac:dyDescent="0.2">
      <c r="A675" s="2" t="s">
        <v>1163</v>
      </c>
      <c r="B675" s="2" t="s">
        <v>1</v>
      </c>
      <c r="C675" s="2" t="s">
        <v>1</v>
      </c>
      <c r="D675" s="2" t="s">
        <v>1</v>
      </c>
      <c r="E675" s="2" t="s">
        <v>1</v>
      </c>
      <c r="F675" s="2" t="s">
        <v>1</v>
      </c>
      <c r="G675" s="2" t="s">
        <v>1</v>
      </c>
      <c r="H675" s="2" t="s">
        <v>1</v>
      </c>
      <c r="I675" s="2" t="s">
        <v>1</v>
      </c>
      <c r="J675" s="2" t="s">
        <v>1</v>
      </c>
      <c r="K675" s="2" t="s">
        <v>1</v>
      </c>
      <c r="L675" s="2" t="s">
        <v>1</v>
      </c>
      <c r="M675" s="2" t="s">
        <v>1</v>
      </c>
      <c r="N675" s="2" t="s">
        <v>1</v>
      </c>
      <c r="O675" s="2" t="s">
        <v>1</v>
      </c>
      <c r="P675" s="2" t="s">
        <v>1</v>
      </c>
      <c r="Q675" s="2" t="s">
        <v>1</v>
      </c>
      <c r="R675" s="2" t="s">
        <v>1</v>
      </c>
      <c r="S675" s="2" t="s">
        <v>1</v>
      </c>
      <c r="T675" s="2" t="s">
        <v>1</v>
      </c>
      <c r="U675" s="2" t="s">
        <v>1</v>
      </c>
      <c r="V675" s="2" t="s">
        <v>1</v>
      </c>
      <c r="W675" s="2" t="s">
        <v>1</v>
      </c>
      <c r="X675" s="2" t="s">
        <v>1</v>
      </c>
      <c r="Y675" s="2" t="s">
        <v>1</v>
      </c>
    </row>
    <row r="676" spans="1:32" x14ac:dyDescent="0.2">
      <c r="A676" s="3" t="s">
        <v>1</v>
      </c>
      <c r="B676" s="3" t="s">
        <v>3</v>
      </c>
      <c r="C676" s="3" t="s">
        <v>1</v>
      </c>
      <c r="D676" s="3" t="s">
        <v>1164</v>
      </c>
      <c r="E676" s="3" t="s">
        <v>5</v>
      </c>
      <c r="F676" s="3" t="s">
        <v>6</v>
      </c>
      <c r="G676" s="3" t="s">
        <v>7</v>
      </c>
      <c r="H676" s="3" t="s">
        <v>8</v>
      </c>
      <c r="I676" s="3" t="s">
        <v>1</v>
      </c>
      <c r="J676" s="3" t="s">
        <v>1</v>
      </c>
      <c r="K676" s="3" t="s">
        <v>1</v>
      </c>
      <c r="L676" s="3" t="s">
        <v>1</v>
      </c>
      <c r="M676" s="3" t="s">
        <v>1</v>
      </c>
      <c r="N676" s="3" t="s">
        <v>1</v>
      </c>
      <c r="O676" s="3" t="s">
        <v>1</v>
      </c>
      <c r="P676" s="3" t="s">
        <v>1</v>
      </c>
      <c r="Q676" s="3" t="s">
        <v>1</v>
      </c>
      <c r="R676" s="3" t="s">
        <v>1</v>
      </c>
      <c r="S676" s="3" t="s">
        <v>1</v>
      </c>
      <c r="T676" s="3" t="s">
        <v>1</v>
      </c>
      <c r="U676" s="3" t="s">
        <v>1</v>
      </c>
      <c r="V676" s="3" t="s">
        <v>1</v>
      </c>
      <c r="W676" s="3" t="s">
        <v>1</v>
      </c>
      <c r="X676" s="3" t="s">
        <v>1</v>
      </c>
      <c r="Y676" s="3" t="s">
        <v>1</v>
      </c>
      <c r="Z676" s="3" t="s">
        <v>1</v>
      </c>
      <c r="AA676" s="3" t="s">
        <v>1</v>
      </c>
      <c r="AB676" s="3" t="s">
        <v>1</v>
      </c>
      <c r="AC676" s="3" t="s">
        <v>1</v>
      </c>
      <c r="AD676" s="3" t="s">
        <v>1</v>
      </c>
      <c r="AE676" s="3" t="s">
        <v>1</v>
      </c>
      <c r="AF676" s="3" t="s">
        <v>1</v>
      </c>
    </row>
    <row r="677" spans="1:32" x14ac:dyDescent="0.2">
      <c r="A677" s="1" t="s">
        <v>1</v>
      </c>
      <c r="B677" s="1" t="s">
        <v>1</v>
      </c>
      <c r="C677" s="1" t="s">
        <v>1165</v>
      </c>
      <c r="D677" s="1" t="s">
        <v>1166</v>
      </c>
      <c r="E677" s="1" t="s">
        <v>11</v>
      </c>
      <c r="F677" s="1">
        <v>0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  <c r="Z677" s="1" t="s">
        <v>1</v>
      </c>
      <c r="AA677" s="1" t="s">
        <v>1</v>
      </c>
      <c r="AB677" s="1" t="s">
        <v>1</v>
      </c>
      <c r="AC677" s="1" t="s">
        <v>1</v>
      </c>
      <c r="AD677" s="1" t="s">
        <v>1</v>
      </c>
      <c r="AE677" s="1" t="s">
        <v>1</v>
      </c>
      <c r="AF677" s="1" t="s">
        <v>1</v>
      </c>
    </row>
    <row r="678" spans="1:32" x14ac:dyDescent="0.2">
      <c r="A678" s="1" t="s">
        <v>1</v>
      </c>
      <c r="B678" s="1" t="s">
        <v>1</v>
      </c>
      <c r="C678" s="1" t="s">
        <v>1167</v>
      </c>
      <c r="D678" s="1" t="s">
        <v>1168</v>
      </c>
      <c r="E678" s="1" t="s">
        <v>11</v>
      </c>
      <c r="F678" s="1">
        <v>0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  <c r="AA678" s="1" t="s">
        <v>1</v>
      </c>
      <c r="AB678" s="1" t="s">
        <v>1</v>
      </c>
      <c r="AC678" s="1" t="s">
        <v>1</v>
      </c>
      <c r="AD678" s="1" t="s">
        <v>1</v>
      </c>
      <c r="AE678" s="1" t="s">
        <v>1</v>
      </c>
      <c r="AF678" s="1" t="s">
        <v>1</v>
      </c>
    </row>
    <row r="679" spans="1:32" x14ac:dyDescent="0.2">
      <c r="A679" s="1" t="s">
        <v>1</v>
      </c>
      <c r="B679" s="1" t="s">
        <v>1</v>
      </c>
      <c r="C679" s="1" t="s">
        <v>1169</v>
      </c>
      <c r="D679" s="1" t="s">
        <v>1170</v>
      </c>
      <c r="E679" s="1" t="s">
        <v>11</v>
      </c>
      <c r="F679" s="1">
        <v>0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  <c r="Z679" s="1" t="s">
        <v>1</v>
      </c>
      <c r="AA679" s="1" t="s">
        <v>1</v>
      </c>
      <c r="AB679" s="1" t="s">
        <v>1</v>
      </c>
      <c r="AC679" s="1" t="s">
        <v>1</v>
      </c>
      <c r="AD679" s="1" t="s">
        <v>1</v>
      </c>
      <c r="AE679" s="1" t="s">
        <v>1</v>
      </c>
      <c r="AF679" s="1" t="s">
        <v>1</v>
      </c>
    </row>
    <row r="680" spans="1:32" x14ac:dyDescent="0.2">
      <c r="A680" s="1" t="s">
        <v>1</v>
      </c>
      <c r="B680" s="1" t="s">
        <v>1</v>
      </c>
      <c r="C680" s="1" t="s">
        <v>1171</v>
      </c>
      <c r="D680" s="1" t="s">
        <v>1172</v>
      </c>
      <c r="E680" s="1" t="s">
        <v>11</v>
      </c>
      <c r="F680" s="1">
        <v>0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  <c r="X680" s="1" t="s">
        <v>1</v>
      </c>
      <c r="Y680" s="1" t="s">
        <v>1</v>
      </c>
      <c r="Z680" s="1" t="s">
        <v>1</v>
      </c>
      <c r="AA680" s="1" t="s">
        <v>1</v>
      </c>
      <c r="AB680" s="1" t="s">
        <v>1</v>
      </c>
      <c r="AC680" s="1" t="s">
        <v>1</v>
      </c>
      <c r="AD680" s="1" t="s">
        <v>1</v>
      </c>
      <c r="AE680" s="1" t="s">
        <v>1</v>
      </c>
      <c r="AF680" s="1" t="s">
        <v>1</v>
      </c>
    </row>
    <row r="681" spans="1:32" x14ac:dyDescent="0.2">
      <c r="A681" s="1" t="s">
        <v>1</v>
      </c>
      <c r="B681" s="1" t="s">
        <v>1</v>
      </c>
      <c r="C681" s="1" t="s">
        <v>1173</v>
      </c>
      <c r="D681" s="1" t="s">
        <v>1174</v>
      </c>
      <c r="E681" s="1" t="s">
        <v>310</v>
      </c>
      <c r="F681" s="1">
        <v>0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  <c r="AA681" s="1" t="s">
        <v>1</v>
      </c>
      <c r="AB681" s="1" t="s">
        <v>1</v>
      </c>
      <c r="AC681" s="1" t="s">
        <v>1</v>
      </c>
      <c r="AD681" s="1" t="s">
        <v>1</v>
      </c>
      <c r="AE681" s="1" t="s">
        <v>1</v>
      </c>
      <c r="AF681" s="1" t="s">
        <v>1</v>
      </c>
    </row>
    <row r="682" spans="1:32" x14ac:dyDescent="0.2">
      <c r="A682" s="1" t="s">
        <v>1</v>
      </c>
      <c r="B682" s="1" t="s">
        <v>1</v>
      </c>
      <c r="C682" s="1" t="s">
        <v>1175</v>
      </c>
      <c r="D682" s="1" t="s">
        <v>1176</v>
      </c>
      <c r="E682" s="1" t="s">
        <v>310</v>
      </c>
      <c r="F682" s="1">
        <v>0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  <c r="Z682" s="1" t="s">
        <v>1</v>
      </c>
      <c r="AA682" s="1" t="s">
        <v>1</v>
      </c>
      <c r="AB682" s="1" t="s">
        <v>1</v>
      </c>
      <c r="AC682" s="1" t="s">
        <v>1</v>
      </c>
      <c r="AD682" s="1" t="s">
        <v>1</v>
      </c>
      <c r="AE682" s="1" t="s">
        <v>1</v>
      </c>
      <c r="AF682" s="1" t="s">
        <v>1</v>
      </c>
    </row>
    <row r="683" spans="1:32" x14ac:dyDescent="0.2">
      <c r="A683" s="1" t="s">
        <v>1</v>
      </c>
      <c r="B683" s="1" t="s">
        <v>1</v>
      </c>
      <c r="C683" s="1" t="s">
        <v>1177</v>
      </c>
      <c r="D683" s="1" t="s">
        <v>1178</v>
      </c>
      <c r="E683" s="1" t="s">
        <v>310</v>
      </c>
      <c r="F683" s="1">
        <v>0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  <c r="Z683" s="1" t="s">
        <v>1</v>
      </c>
      <c r="AA683" s="1" t="s">
        <v>1</v>
      </c>
      <c r="AB683" s="1" t="s">
        <v>1</v>
      </c>
      <c r="AC683" s="1" t="s">
        <v>1</v>
      </c>
      <c r="AD683" s="1" t="s">
        <v>1</v>
      </c>
      <c r="AE683" s="1" t="s">
        <v>1</v>
      </c>
      <c r="AF683" s="1" t="s">
        <v>1</v>
      </c>
    </row>
    <row r="684" spans="1:32" x14ac:dyDescent="0.2">
      <c r="A684" s="1" t="s">
        <v>107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</row>
    <row r="685" spans="1:32" x14ac:dyDescent="0.2">
      <c r="A685" s="2" t="s">
        <v>1179</v>
      </c>
      <c r="B685" s="2" t="s">
        <v>1</v>
      </c>
      <c r="C685" s="2" t="s">
        <v>1</v>
      </c>
      <c r="D685" s="2" t="s">
        <v>1</v>
      </c>
      <c r="E685" s="2" t="s">
        <v>1</v>
      </c>
      <c r="F685" s="2" t="s">
        <v>1</v>
      </c>
      <c r="G685" s="2" t="s">
        <v>1</v>
      </c>
      <c r="H685" s="2" t="s">
        <v>1</v>
      </c>
      <c r="I685" s="2" t="s">
        <v>1</v>
      </c>
      <c r="J685" s="2" t="s">
        <v>1</v>
      </c>
      <c r="K685" s="2" t="s">
        <v>1</v>
      </c>
      <c r="L685" s="2" t="s">
        <v>1</v>
      </c>
      <c r="M685" s="2" t="s">
        <v>1</v>
      </c>
      <c r="N685" s="2" t="s">
        <v>1</v>
      </c>
      <c r="O685" s="2" t="s">
        <v>1</v>
      </c>
      <c r="P685" s="2" t="s">
        <v>1</v>
      </c>
      <c r="Q685" s="2" t="s">
        <v>1</v>
      </c>
      <c r="R685" s="2" t="s">
        <v>1</v>
      </c>
      <c r="S685" s="2" t="s">
        <v>1</v>
      </c>
      <c r="T685" s="2" t="s">
        <v>1</v>
      </c>
      <c r="U685" s="2" t="s">
        <v>1</v>
      </c>
      <c r="V685" s="2" t="s">
        <v>1</v>
      </c>
      <c r="W685" s="2" t="s">
        <v>1</v>
      </c>
      <c r="X685" s="2" t="s">
        <v>1</v>
      </c>
      <c r="Y685" s="2" t="s">
        <v>1</v>
      </c>
    </row>
    <row r="686" spans="1:32" x14ac:dyDescent="0.2">
      <c r="A686" s="2" t="s">
        <v>1180</v>
      </c>
      <c r="B686" s="2" t="s">
        <v>1</v>
      </c>
      <c r="C686" s="2" t="s">
        <v>1</v>
      </c>
      <c r="D686" s="2" t="s">
        <v>1</v>
      </c>
      <c r="E686" s="2" t="s">
        <v>1</v>
      </c>
      <c r="F686" s="2" t="s">
        <v>1</v>
      </c>
      <c r="G686" s="2" t="s">
        <v>1</v>
      </c>
      <c r="H686" s="2" t="s">
        <v>1</v>
      </c>
      <c r="I686" s="2" t="s">
        <v>1</v>
      </c>
      <c r="J686" s="2" t="s">
        <v>1</v>
      </c>
      <c r="K686" s="2" t="s">
        <v>1</v>
      </c>
      <c r="L686" s="2" t="s">
        <v>1</v>
      </c>
      <c r="M686" s="2" t="s">
        <v>1</v>
      </c>
      <c r="N686" s="2" t="s">
        <v>1</v>
      </c>
      <c r="O686" s="2" t="s">
        <v>1</v>
      </c>
      <c r="P686" s="2" t="s">
        <v>1</v>
      </c>
      <c r="Q686" s="2" t="s">
        <v>1</v>
      </c>
      <c r="R686" s="2" t="s">
        <v>1</v>
      </c>
      <c r="S686" s="2" t="s">
        <v>1</v>
      </c>
      <c r="T686" s="2" t="s">
        <v>1</v>
      </c>
      <c r="U686" s="2" t="s">
        <v>1</v>
      </c>
      <c r="V686" s="2" t="s">
        <v>1</v>
      </c>
      <c r="W686" s="2" t="s">
        <v>1</v>
      </c>
      <c r="X686" s="2" t="s">
        <v>1</v>
      </c>
      <c r="Y686" s="2" t="s">
        <v>1</v>
      </c>
    </row>
    <row r="687" spans="1:32" x14ac:dyDescent="0.2">
      <c r="A687" s="3" t="s">
        <v>1</v>
      </c>
      <c r="B687" s="3" t="s">
        <v>3</v>
      </c>
      <c r="C687" s="3" t="s">
        <v>1</v>
      </c>
      <c r="D687" s="3" t="s">
        <v>1181</v>
      </c>
      <c r="E687" s="3" t="s">
        <v>5</v>
      </c>
      <c r="F687" s="3" t="s">
        <v>6</v>
      </c>
      <c r="G687" s="3" t="s">
        <v>7</v>
      </c>
      <c r="H687" s="3" t="s">
        <v>8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1</v>
      </c>
      <c r="N687" s="3" t="s">
        <v>1</v>
      </c>
      <c r="O687" s="3" t="s">
        <v>1</v>
      </c>
      <c r="P687" s="3" t="s">
        <v>1</v>
      </c>
      <c r="Q687" s="3" t="s">
        <v>1</v>
      </c>
      <c r="R687" s="3" t="s">
        <v>1</v>
      </c>
      <c r="S687" s="3" t="s">
        <v>1</v>
      </c>
      <c r="T687" s="3" t="s">
        <v>1</v>
      </c>
      <c r="U687" s="3" t="s">
        <v>1</v>
      </c>
      <c r="V687" s="3" t="s">
        <v>1</v>
      </c>
      <c r="W687" s="3" t="s">
        <v>1</v>
      </c>
      <c r="X687" s="3" t="s">
        <v>1</v>
      </c>
      <c r="Y687" s="3" t="s">
        <v>1</v>
      </c>
      <c r="Z687" s="3" t="s">
        <v>1</v>
      </c>
      <c r="AA687" s="3" t="s">
        <v>1</v>
      </c>
      <c r="AB687" s="3" t="s">
        <v>1</v>
      </c>
      <c r="AC687" s="3" t="s">
        <v>1</v>
      </c>
      <c r="AD687" s="3" t="s">
        <v>1</v>
      </c>
      <c r="AE687" s="3" t="s">
        <v>1</v>
      </c>
      <c r="AF687" s="3" t="s">
        <v>1</v>
      </c>
    </row>
    <row r="688" spans="1:32" x14ac:dyDescent="0.2">
      <c r="A688" s="1" t="s">
        <v>1</v>
      </c>
      <c r="B688" s="1" t="s">
        <v>1</v>
      </c>
      <c r="C688" s="1" t="s">
        <v>1182</v>
      </c>
      <c r="D688" s="1" t="s">
        <v>1183</v>
      </c>
      <c r="E688" s="1" t="s">
        <v>1184</v>
      </c>
      <c r="F688" s="1">
        <v>0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  <c r="Z688" s="1" t="s">
        <v>1</v>
      </c>
      <c r="AA688" s="1" t="s">
        <v>1</v>
      </c>
      <c r="AB688" s="1" t="s">
        <v>1</v>
      </c>
      <c r="AC688" s="1" t="s">
        <v>1</v>
      </c>
      <c r="AD688" s="1" t="s">
        <v>1</v>
      </c>
      <c r="AE688" s="1" t="s">
        <v>1</v>
      </c>
      <c r="AF688" s="1" t="s">
        <v>1</v>
      </c>
    </row>
    <row r="689" spans="1:32" x14ac:dyDescent="0.2">
      <c r="A689" s="1" t="s">
        <v>1</v>
      </c>
      <c r="B689" s="1" t="s">
        <v>1</v>
      </c>
      <c r="C689" s="1" t="s">
        <v>1185</v>
      </c>
      <c r="D689" s="1" t="s">
        <v>1186</v>
      </c>
      <c r="E689" s="1" t="s">
        <v>1184</v>
      </c>
      <c r="F689" s="1">
        <v>0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  <c r="Z689" s="1" t="s">
        <v>1</v>
      </c>
      <c r="AA689" s="1" t="s">
        <v>1</v>
      </c>
      <c r="AB689" s="1" t="s">
        <v>1</v>
      </c>
      <c r="AC689" s="1" t="s">
        <v>1</v>
      </c>
      <c r="AD689" s="1" t="s">
        <v>1</v>
      </c>
      <c r="AE689" s="1" t="s">
        <v>1</v>
      </c>
      <c r="AF689" s="1" t="s">
        <v>1</v>
      </c>
    </row>
    <row r="690" spans="1:32" x14ac:dyDescent="0.2">
      <c r="A690" s="1" t="s">
        <v>1</v>
      </c>
      <c r="B690" s="1" t="s">
        <v>1</v>
      </c>
      <c r="C690" s="1" t="s">
        <v>1187</v>
      </c>
      <c r="D690" s="1" t="s">
        <v>1188</v>
      </c>
      <c r="E690" s="1" t="s">
        <v>1184</v>
      </c>
      <c r="F690" s="1">
        <v>0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  <c r="Z690" s="1" t="s">
        <v>1</v>
      </c>
      <c r="AA690" s="1" t="s">
        <v>1</v>
      </c>
      <c r="AB690" s="1" t="s">
        <v>1</v>
      </c>
      <c r="AC690" s="1" t="s">
        <v>1</v>
      </c>
      <c r="AD690" s="1" t="s">
        <v>1</v>
      </c>
      <c r="AE690" s="1" t="s">
        <v>1</v>
      </c>
      <c r="AF690" s="1" t="s">
        <v>1</v>
      </c>
    </row>
    <row r="691" spans="1:32" x14ac:dyDescent="0.2">
      <c r="A691" s="1" t="s">
        <v>1</v>
      </c>
      <c r="B691" s="1" t="s">
        <v>1</v>
      </c>
      <c r="C691" s="1" t="s">
        <v>1189</v>
      </c>
      <c r="D691" s="1" t="s">
        <v>1190</v>
      </c>
      <c r="E691" s="1" t="s">
        <v>1184</v>
      </c>
      <c r="F691" s="1">
        <v>0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  <c r="Z691" s="1" t="s">
        <v>1</v>
      </c>
      <c r="AA691" s="1" t="s">
        <v>1</v>
      </c>
      <c r="AB691" s="1" t="s">
        <v>1</v>
      </c>
      <c r="AC691" s="1" t="s">
        <v>1</v>
      </c>
      <c r="AD691" s="1" t="s">
        <v>1</v>
      </c>
      <c r="AE691" s="1" t="s">
        <v>1</v>
      </c>
      <c r="AF691" s="1" t="s">
        <v>1</v>
      </c>
    </row>
    <row r="692" spans="1:32" x14ac:dyDescent="0.2">
      <c r="A692" s="1" t="s">
        <v>1</v>
      </c>
      <c r="B692" s="1" t="s">
        <v>1</v>
      </c>
      <c r="C692" s="1" t="s">
        <v>1191</v>
      </c>
      <c r="D692" s="1" t="s">
        <v>1192</v>
      </c>
      <c r="E692" s="1" t="s">
        <v>1184</v>
      </c>
      <c r="F692" s="1">
        <v>0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  <c r="Z692" s="1" t="s">
        <v>1</v>
      </c>
      <c r="AA692" s="1" t="s">
        <v>1</v>
      </c>
      <c r="AB692" s="1" t="s">
        <v>1</v>
      </c>
      <c r="AC692" s="1" t="s">
        <v>1</v>
      </c>
      <c r="AD692" s="1" t="s">
        <v>1</v>
      </c>
      <c r="AE692" s="1" t="s">
        <v>1</v>
      </c>
      <c r="AF692" s="1" t="s">
        <v>1</v>
      </c>
    </row>
    <row r="693" spans="1:32" x14ac:dyDescent="0.2">
      <c r="A693" s="1" t="s">
        <v>1</v>
      </c>
      <c r="B693" s="1" t="s">
        <v>1</v>
      </c>
      <c r="C693" s="1" t="s">
        <v>1193</v>
      </c>
      <c r="D693" s="1" t="s">
        <v>1194</v>
      </c>
      <c r="E693" s="1" t="s">
        <v>1184</v>
      </c>
      <c r="F693" s="1">
        <v>0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  <c r="Z693" s="1" t="s">
        <v>1</v>
      </c>
      <c r="AA693" s="1" t="s">
        <v>1</v>
      </c>
      <c r="AB693" s="1" t="s">
        <v>1</v>
      </c>
      <c r="AC693" s="1" t="s">
        <v>1</v>
      </c>
      <c r="AD693" s="1" t="s">
        <v>1</v>
      </c>
      <c r="AE693" s="1" t="s">
        <v>1</v>
      </c>
      <c r="AF693" s="1" t="s">
        <v>1</v>
      </c>
    </row>
    <row r="694" spans="1:32" x14ac:dyDescent="0.2">
      <c r="A694" s="1" t="s">
        <v>1</v>
      </c>
      <c r="B694" s="1" t="s">
        <v>1</v>
      </c>
      <c r="C694" s="1" t="s">
        <v>1195</v>
      </c>
      <c r="D694" s="1" t="s">
        <v>1196</v>
      </c>
      <c r="E694" s="1" t="s">
        <v>310</v>
      </c>
      <c r="F694" s="1">
        <v>0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  <c r="Z694" s="1" t="s">
        <v>1</v>
      </c>
      <c r="AA694" s="1" t="s">
        <v>1</v>
      </c>
      <c r="AB694" s="1" t="s">
        <v>1</v>
      </c>
      <c r="AC694" s="1" t="s">
        <v>1</v>
      </c>
      <c r="AD694" s="1" t="s">
        <v>1</v>
      </c>
      <c r="AE694" s="1" t="s">
        <v>1</v>
      </c>
      <c r="AF694" s="1" t="s">
        <v>1</v>
      </c>
    </row>
    <row r="695" spans="1:32" x14ac:dyDescent="0.2">
      <c r="A695" s="1" t="s">
        <v>1</v>
      </c>
      <c r="B695" s="1" t="s">
        <v>1</v>
      </c>
      <c r="C695" s="1" t="s">
        <v>1197</v>
      </c>
      <c r="D695" s="1" t="s">
        <v>1198</v>
      </c>
      <c r="E695" s="1" t="s">
        <v>310</v>
      </c>
      <c r="F695" s="1">
        <v>0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  <c r="Z695" s="1" t="s">
        <v>1</v>
      </c>
      <c r="AA695" s="1" t="s">
        <v>1</v>
      </c>
      <c r="AB695" s="1" t="s">
        <v>1</v>
      </c>
      <c r="AC695" s="1" t="s">
        <v>1</v>
      </c>
      <c r="AD695" s="1" t="s">
        <v>1</v>
      </c>
      <c r="AE695" s="1" t="s">
        <v>1</v>
      </c>
      <c r="AF695" s="1" t="s">
        <v>1</v>
      </c>
    </row>
    <row r="696" spans="1:32" x14ac:dyDescent="0.2">
      <c r="A696" s="1" t="s">
        <v>1</v>
      </c>
      <c r="B696" s="1" t="s">
        <v>1</v>
      </c>
      <c r="C696" s="1" t="s">
        <v>1199</v>
      </c>
      <c r="D696" s="1" t="s">
        <v>1200</v>
      </c>
      <c r="E696" s="1" t="s">
        <v>310</v>
      </c>
      <c r="F696" s="1">
        <v>0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  <c r="Z696" s="1" t="s">
        <v>1</v>
      </c>
      <c r="AA696" s="1" t="s">
        <v>1</v>
      </c>
      <c r="AB696" s="1" t="s">
        <v>1</v>
      </c>
      <c r="AC696" s="1" t="s">
        <v>1</v>
      </c>
      <c r="AD696" s="1" t="s">
        <v>1</v>
      </c>
      <c r="AE696" s="1" t="s">
        <v>1</v>
      </c>
      <c r="AF696" s="1" t="s">
        <v>1</v>
      </c>
    </row>
    <row r="697" spans="1:32" x14ac:dyDescent="0.2">
      <c r="A697" s="1" t="s">
        <v>1</v>
      </c>
      <c r="B697" s="1" t="s">
        <v>1</v>
      </c>
      <c r="C697" s="1" t="s">
        <v>1201</v>
      </c>
      <c r="D697" s="1" t="s">
        <v>1202</v>
      </c>
      <c r="E697" s="1" t="s">
        <v>310</v>
      </c>
      <c r="F697" s="1">
        <v>0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  <c r="Z697" s="1" t="s">
        <v>1</v>
      </c>
      <c r="AA697" s="1" t="s">
        <v>1</v>
      </c>
      <c r="AB697" s="1" t="s">
        <v>1</v>
      </c>
      <c r="AC697" s="1" t="s">
        <v>1</v>
      </c>
      <c r="AD697" s="1" t="s">
        <v>1</v>
      </c>
      <c r="AE697" s="1" t="s">
        <v>1</v>
      </c>
      <c r="AF697" s="1" t="s">
        <v>1</v>
      </c>
    </row>
    <row r="698" spans="1:32" x14ac:dyDescent="0.2">
      <c r="A698" s="1" t="s">
        <v>1</v>
      </c>
      <c r="B698" s="1" t="s">
        <v>1</v>
      </c>
      <c r="C698" s="1" t="s">
        <v>1203</v>
      </c>
      <c r="D698" s="1" t="s">
        <v>1204</v>
      </c>
      <c r="E698" s="1" t="s">
        <v>310</v>
      </c>
      <c r="F698" s="1">
        <v>0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  <c r="Z698" s="1" t="s">
        <v>1</v>
      </c>
      <c r="AA698" s="1" t="s">
        <v>1</v>
      </c>
      <c r="AB698" s="1" t="s">
        <v>1</v>
      </c>
      <c r="AC698" s="1" t="s">
        <v>1</v>
      </c>
      <c r="AD698" s="1" t="s">
        <v>1</v>
      </c>
      <c r="AE698" s="1" t="s">
        <v>1</v>
      </c>
      <c r="AF698" s="1" t="s">
        <v>1</v>
      </c>
    </row>
    <row r="699" spans="1:32" x14ac:dyDescent="0.2">
      <c r="A699" s="1" t="s">
        <v>1</v>
      </c>
      <c r="B699" s="1" t="s">
        <v>1</v>
      </c>
      <c r="C699" s="1" t="s">
        <v>1205</v>
      </c>
      <c r="D699" s="1" t="s">
        <v>1206</v>
      </c>
      <c r="E699" s="1" t="s">
        <v>310</v>
      </c>
      <c r="F699" s="1">
        <v>0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  <c r="Z699" s="1" t="s">
        <v>1</v>
      </c>
      <c r="AA699" s="1" t="s">
        <v>1</v>
      </c>
      <c r="AB699" s="1" t="s">
        <v>1</v>
      </c>
      <c r="AC699" s="1" t="s">
        <v>1</v>
      </c>
      <c r="AD699" s="1" t="s">
        <v>1</v>
      </c>
      <c r="AE699" s="1" t="s">
        <v>1</v>
      </c>
      <c r="AF699" s="1" t="s">
        <v>1</v>
      </c>
    </row>
    <row r="700" spans="1:32" x14ac:dyDescent="0.2">
      <c r="A700" s="1" t="s">
        <v>1</v>
      </c>
      <c r="B700" s="1" t="s">
        <v>1</v>
      </c>
      <c r="C700" s="1" t="s">
        <v>1207</v>
      </c>
      <c r="D700" s="1" t="s">
        <v>1208</v>
      </c>
      <c r="E700" s="1" t="s">
        <v>310</v>
      </c>
      <c r="F700" s="1">
        <v>0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  <c r="AA700" s="1" t="s">
        <v>1</v>
      </c>
      <c r="AB700" s="1" t="s">
        <v>1</v>
      </c>
      <c r="AC700" s="1" t="s">
        <v>1</v>
      </c>
      <c r="AD700" s="1" t="s">
        <v>1</v>
      </c>
      <c r="AE700" s="1" t="s">
        <v>1</v>
      </c>
      <c r="AF700" s="1" t="s">
        <v>1</v>
      </c>
    </row>
    <row r="701" spans="1:32" x14ac:dyDescent="0.2">
      <c r="A701" s="1" t="s">
        <v>1</v>
      </c>
      <c r="B701" s="1" t="s">
        <v>1</v>
      </c>
      <c r="C701" s="1" t="s">
        <v>1209</v>
      </c>
      <c r="D701" s="1" t="s">
        <v>1210</v>
      </c>
      <c r="E701" s="1" t="s">
        <v>310</v>
      </c>
      <c r="F701" s="1">
        <v>0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  <c r="X701" s="1" t="s">
        <v>1</v>
      </c>
      <c r="Y701" s="1" t="s">
        <v>1</v>
      </c>
      <c r="Z701" s="1" t="s">
        <v>1</v>
      </c>
      <c r="AA701" s="1" t="s">
        <v>1</v>
      </c>
      <c r="AB701" s="1" t="s">
        <v>1</v>
      </c>
      <c r="AC701" s="1" t="s">
        <v>1</v>
      </c>
      <c r="AD701" s="1" t="s">
        <v>1</v>
      </c>
      <c r="AE701" s="1" t="s">
        <v>1</v>
      </c>
      <c r="AF701" s="1" t="s">
        <v>1</v>
      </c>
    </row>
    <row r="702" spans="1:32" x14ac:dyDescent="0.2">
      <c r="A702" s="1" t="s">
        <v>1</v>
      </c>
      <c r="B702" s="1" t="s">
        <v>1</v>
      </c>
      <c r="C702" s="1" t="s">
        <v>1211</v>
      </c>
      <c r="D702" s="1" t="s">
        <v>1212</v>
      </c>
      <c r="E702" s="1" t="s">
        <v>310</v>
      </c>
      <c r="F702" s="1">
        <v>0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  <c r="AA702" s="1" t="s">
        <v>1</v>
      </c>
      <c r="AB702" s="1" t="s">
        <v>1</v>
      </c>
      <c r="AC702" s="1" t="s">
        <v>1</v>
      </c>
      <c r="AD702" s="1" t="s">
        <v>1</v>
      </c>
      <c r="AE702" s="1" t="s">
        <v>1</v>
      </c>
      <c r="AF702" s="1" t="s">
        <v>1</v>
      </c>
    </row>
    <row r="703" spans="1:32" x14ac:dyDescent="0.2">
      <c r="A703" s="1" t="s">
        <v>1</v>
      </c>
      <c r="B703" s="1" t="s">
        <v>1</v>
      </c>
      <c r="C703" s="1" t="s">
        <v>1213</v>
      </c>
      <c r="D703" s="1" t="s">
        <v>1214</v>
      </c>
      <c r="E703" s="1" t="s">
        <v>310</v>
      </c>
      <c r="F703" s="1">
        <v>0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</v>
      </c>
      <c r="Y703" s="1" t="s">
        <v>1</v>
      </c>
      <c r="Z703" s="1" t="s">
        <v>1</v>
      </c>
      <c r="AA703" s="1" t="s">
        <v>1</v>
      </c>
      <c r="AB703" s="1" t="s">
        <v>1</v>
      </c>
      <c r="AC703" s="1" t="s">
        <v>1</v>
      </c>
      <c r="AD703" s="1" t="s">
        <v>1</v>
      </c>
      <c r="AE703" s="1" t="s">
        <v>1</v>
      </c>
      <c r="AF703" s="1" t="s">
        <v>1</v>
      </c>
    </row>
    <row r="704" spans="1:32" x14ac:dyDescent="0.2">
      <c r="A704" s="1" t="s">
        <v>1</v>
      </c>
      <c r="B704" s="1" t="s">
        <v>1</v>
      </c>
      <c r="C704" s="1" t="s">
        <v>1215</v>
      </c>
      <c r="D704" s="1" t="s">
        <v>1216</v>
      </c>
      <c r="E704" s="1" t="s">
        <v>310</v>
      </c>
      <c r="F704" s="1">
        <v>0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  <c r="X704" s="1" t="s">
        <v>1</v>
      </c>
      <c r="Y704" s="1" t="s">
        <v>1</v>
      </c>
      <c r="Z704" s="1" t="s">
        <v>1</v>
      </c>
      <c r="AA704" s="1" t="s">
        <v>1</v>
      </c>
      <c r="AB704" s="1" t="s">
        <v>1</v>
      </c>
      <c r="AC704" s="1" t="s">
        <v>1</v>
      </c>
      <c r="AD704" s="1" t="s">
        <v>1</v>
      </c>
      <c r="AE704" s="1" t="s">
        <v>1</v>
      </c>
      <c r="AF704" s="1" t="s">
        <v>1</v>
      </c>
    </row>
    <row r="705" spans="1:32" x14ac:dyDescent="0.2">
      <c r="A705" s="1" t="s">
        <v>1</v>
      </c>
      <c r="B705" s="1" t="s">
        <v>1</v>
      </c>
      <c r="C705" s="1" t="s">
        <v>1217</v>
      </c>
      <c r="D705" s="1" t="s">
        <v>1218</v>
      </c>
      <c r="E705" s="1" t="s">
        <v>310</v>
      </c>
      <c r="F705" s="1">
        <v>0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1" t="s">
        <v>1</v>
      </c>
      <c r="Z705" s="1" t="s">
        <v>1</v>
      </c>
      <c r="AA705" s="1" t="s">
        <v>1</v>
      </c>
      <c r="AB705" s="1" t="s">
        <v>1</v>
      </c>
      <c r="AC705" s="1" t="s">
        <v>1</v>
      </c>
      <c r="AD705" s="1" t="s">
        <v>1</v>
      </c>
      <c r="AE705" s="1" t="s">
        <v>1</v>
      </c>
      <c r="AF705" s="1" t="s">
        <v>1</v>
      </c>
    </row>
    <row r="706" spans="1:32" x14ac:dyDescent="0.2">
      <c r="A706" s="1" t="s">
        <v>1</v>
      </c>
      <c r="B706" s="1" t="s">
        <v>1</v>
      </c>
      <c r="C706" s="1" t="s">
        <v>1219</v>
      </c>
      <c r="D706" s="1" t="s">
        <v>1220</v>
      </c>
      <c r="E706" s="1" t="s">
        <v>310</v>
      </c>
      <c r="F706" s="1">
        <v>0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  <c r="X706" s="1" t="s">
        <v>1</v>
      </c>
      <c r="Y706" s="1" t="s">
        <v>1</v>
      </c>
      <c r="Z706" s="1" t="s">
        <v>1</v>
      </c>
      <c r="AA706" s="1" t="s">
        <v>1</v>
      </c>
      <c r="AB706" s="1" t="s">
        <v>1</v>
      </c>
      <c r="AC706" s="1" t="s">
        <v>1</v>
      </c>
      <c r="AD706" s="1" t="s">
        <v>1</v>
      </c>
      <c r="AE706" s="1" t="s">
        <v>1</v>
      </c>
      <c r="AF706" s="1" t="s">
        <v>1</v>
      </c>
    </row>
    <row r="707" spans="1:32" x14ac:dyDescent="0.2">
      <c r="A707" s="1" t="s">
        <v>1</v>
      </c>
      <c r="B707" s="1" t="s">
        <v>1</v>
      </c>
      <c r="C707" s="1" t="s">
        <v>1221</v>
      </c>
      <c r="D707" s="1" t="s">
        <v>1222</v>
      </c>
      <c r="E707" s="1" t="s">
        <v>310</v>
      </c>
      <c r="F707" s="1">
        <v>0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  <c r="X707" s="1" t="s">
        <v>1</v>
      </c>
      <c r="Y707" s="1" t="s">
        <v>1</v>
      </c>
      <c r="Z707" s="1" t="s">
        <v>1</v>
      </c>
      <c r="AA707" s="1" t="s">
        <v>1</v>
      </c>
      <c r="AB707" s="1" t="s">
        <v>1</v>
      </c>
      <c r="AC707" s="1" t="s">
        <v>1</v>
      </c>
      <c r="AD707" s="1" t="s">
        <v>1</v>
      </c>
      <c r="AE707" s="1" t="s">
        <v>1</v>
      </c>
      <c r="AF707" s="1" t="s">
        <v>1</v>
      </c>
    </row>
    <row r="708" spans="1:32" x14ac:dyDescent="0.2">
      <c r="A708" s="1" t="s">
        <v>1</v>
      </c>
      <c r="B708" s="1" t="s">
        <v>1</v>
      </c>
      <c r="C708" s="1" t="s">
        <v>1223</v>
      </c>
      <c r="D708" s="1" t="s">
        <v>1224</v>
      </c>
      <c r="E708" s="1" t="s">
        <v>310</v>
      </c>
      <c r="F708" s="1">
        <v>0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1</v>
      </c>
      <c r="Y708" s="1" t="s">
        <v>1</v>
      </c>
      <c r="Z708" s="1" t="s">
        <v>1</v>
      </c>
      <c r="AA708" s="1" t="s">
        <v>1</v>
      </c>
      <c r="AB708" s="1" t="s">
        <v>1</v>
      </c>
      <c r="AC708" s="1" t="s">
        <v>1</v>
      </c>
      <c r="AD708" s="1" t="s">
        <v>1</v>
      </c>
      <c r="AE708" s="1" t="s">
        <v>1</v>
      </c>
      <c r="AF708" s="1" t="s">
        <v>1</v>
      </c>
    </row>
    <row r="709" spans="1:32" x14ac:dyDescent="0.2">
      <c r="A709" s="1" t="s">
        <v>1</v>
      </c>
      <c r="B709" s="1" t="s">
        <v>1</v>
      </c>
      <c r="C709" s="1" t="s">
        <v>1225</v>
      </c>
      <c r="D709" s="1" t="s">
        <v>1226</v>
      </c>
      <c r="E709" s="1" t="s">
        <v>310</v>
      </c>
      <c r="F709" s="1">
        <v>0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  <c r="X709" s="1" t="s">
        <v>1</v>
      </c>
      <c r="Y709" s="1" t="s">
        <v>1</v>
      </c>
      <c r="Z709" s="1" t="s">
        <v>1</v>
      </c>
      <c r="AA709" s="1" t="s">
        <v>1</v>
      </c>
      <c r="AB709" s="1" t="s">
        <v>1</v>
      </c>
      <c r="AC709" s="1" t="s">
        <v>1</v>
      </c>
      <c r="AD709" s="1" t="s">
        <v>1</v>
      </c>
      <c r="AE709" s="1" t="s">
        <v>1</v>
      </c>
      <c r="AF709" s="1" t="s">
        <v>1</v>
      </c>
    </row>
    <row r="710" spans="1:32" x14ac:dyDescent="0.2">
      <c r="A710" s="1" t="s">
        <v>1</v>
      </c>
      <c r="B710" s="1" t="s">
        <v>1</v>
      </c>
      <c r="C710" s="1" t="s">
        <v>1227</v>
      </c>
      <c r="D710" s="1" t="s">
        <v>1228</v>
      </c>
      <c r="E710" s="1" t="s">
        <v>310</v>
      </c>
      <c r="F710" s="1">
        <v>0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1" t="s">
        <v>1</v>
      </c>
      <c r="Z710" s="1" t="s">
        <v>1</v>
      </c>
      <c r="AA710" s="1" t="s">
        <v>1</v>
      </c>
      <c r="AB710" s="1" t="s">
        <v>1</v>
      </c>
      <c r="AC710" s="1" t="s">
        <v>1</v>
      </c>
      <c r="AD710" s="1" t="s">
        <v>1</v>
      </c>
      <c r="AE710" s="1" t="s">
        <v>1</v>
      </c>
      <c r="AF710" s="1" t="s">
        <v>1</v>
      </c>
    </row>
    <row r="711" spans="1:32" x14ac:dyDescent="0.2">
      <c r="A711" s="1" t="s">
        <v>1</v>
      </c>
      <c r="B711" s="1" t="s">
        <v>1</v>
      </c>
      <c r="C711" s="1" t="s">
        <v>1229</v>
      </c>
      <c r="D711" s="1" t="s">
        <v>1230</v>
      </c>
      <c r="E711" s="1" t="s">
        <v>310</v>
      </c>
      <c r="F711" s="1">
        <v>0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  <c r="X711" s="1" t="s">
        <v>1</v>
      </c>
      <c r="Y711" s="1" t="s">
        <v>1</v>
      </c>
      <c r="Z711" s="1" t="s">
        <v>1</v>
      </c>
      <c r="AA711" s="1" t="s">
        <v>1</v>
      </c>
      <c r="AB711" s="1" t="s">
        <v>1</v>
      </c>
      <c r="AC711" s="1" t="s">
        <v>1</v>
      </c>
      <c r="AD711" s="1" t="s">
        <v>1</v>
      </c>
      <c r="AE711" s="1" t="s">
        <v>1</v>
      </c>
      <c r="AF711" s="1" t="s">
        <v>1</v>
      </c>
    </row>
    <row r="712" spans="1:32" x14ac:dyDescent="0.2">
      <c r="A712" s="1" t="s">
        <v>1</v>
      </c>
      <c r="B712" s="1" t="s">
        <v>1</v>
      </c>
      <c r="C712" s="1" t="s">
        <v>1231</v>
      </c>
      <c r="D712" s="1" t="s">
        <v>1232</v>
      </c>
      <c r="E712" s="1" t="s">
        <v>310</v>
      </c>
      <c r="F712" s="1">
        <v>0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1" t="s">
        <v>1</v>
      </c>
      <c r="Z712" s="1" t="s">
        <v>1</v>
      </c>
      <c r="AA712" s="1" t="s">
        <v>1</v>
      </c>
      <c r="AB712" s="1" t="s">
        <v>1</v>
      </c>
      <c r="AC712" s="1" t="s">
        <v>1</v>
      </c>
      <c r="AD712" s="1" t="s">
        <v>1</v>
      </c>
      <c r="AE712" s="1" t="s">
        <v>1</v>
      </c>
      <c r="AF712" s="1" t="s">
        <v>1</v>
      </c>
    </row>
    <row r="713" spans="1:32" x14ac:dyDescent="0.2">
      <c r="A713" s="1" t="s">
        <v>1</v>
      </c>
      <c r="B713" s="1" t="s">
        <v>1</v>
      </c>
      <c r="C713" s="1" t="s">
        <v>1233</v>
      </c>
      <c r="D713" s="1" t="s">
        <v>1234</v>
      </c>
      <c r="E713" s="1" t="s">
        <v>310</v>
      </c>
      <c r="F713" s="1">
        <v>0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1" t="s">
        <v>1</v>
      </c>
      <c r="Z713" s="1" t="s">
        <v>1</v>
      </c>
      <c r="AA713" s="1" t="s">
        <v>1</v>
      </c>
      <c r="AB713" s="1" t="s">
        <v>1</v>
      </c>
      <c r="AC713" s="1" t="s">
        <v>1</v>
      </c>
      <c r="AD713" s="1" t="s">
        <v>1</v>
      </c>
      <c r="AE713" s="1" t="s">
        <v>1</v>
      </c>
      <c r="AF713" s="1" t="s">
        <v>1</v>
      </c>
    </row>
    <row r="714" spans="1:32" x14ac:dyDescent="0.2">
      <c r="A714" s="1" t="s">
        <v>1</v>
      </c>
      <c r="B714" s="1" t="s">
        <v>1</v>
      </c>
      <c r="C714" s="1" t="s">
        <v>1235</v>
      </c>
      <c r="D714" s="1" t="s">
        <v>1236</v>
      </c>
      <c r="E714" s="1" t="s">
        <v>310</v>
      </c>
      <c r="F714" s="1">
        <v>0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  <c r="X714" s="1" t="s">
        <v>1</v>
      </c>
      <c r="Y714" s="1" t="s">
        <v>1</v>
      </c>
      <c r="Z714" s="1" t="s">
        <v>1</v>
      </c>
      <c r="AA714" s="1" t="s">
        <v>1</v>
      </c>
      <c r="AB714" s="1" t="s">
        <v>1</v>
      </c>
      <c r="AC714" s="1" t="s">
        <v>1</v>
      </c>
      <c r="AD714" s="1" t="s">
        <v>1</v>
      </c>
      <c r="AE714" s="1" t="s">
        <v>1</v>
      </c>
      <c r="AF714" s="1" t="s">
        <v>1</v>
      </c>
    </row>
    <row r="715" spans="1:32" x14ac:dyDescent="0.2">
      <c r="A715" s="1" t="s">
        <v>1</v>
      </c>
      <c r="B715" s="1" t="s">
        <v>1</v>
      </c>
      <c r="C715" s="1" t="s">
        <v>1237</v>
      </c>
      <c r="D715" s="1" t="s">
        <v>1238</v>
      </c>
      <c r="E715" s="1" t="s">
        <v>310</v>
      </c>
      <c r="F715" s="1">
        <v>0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  <c r="X715" s="1" t="s">
        <v>1</v>
      </c>
      <c r="Y715" s="1" t="s">
        <v>1</v>
      </c>
      <c r="Z715" s="1" t="s">
        <v>1</v>
      </c>
      <c r="AA715" s="1" t="s">
        <v>1</v>
      </c>
      <c r="AB715" s="1" t="s">
        <v>1</v>
      </c>
      <c r="AC715" s="1" t="s">
        <v>1</v>
      </c>
      <c r="AD715" s="1" t="s">
        <v>1</v>
      </c>
      <c r="AE715" s="1" t="s">
        <v>1</v>
      </c>
      <c r="AF715" s="1" t="s">
        <v>1</v>
      </c>
    </row>
    <row r="716" spans="1:32" x14ac:dyDescent="0.2">
      <c r="A716" s="1" t="s">
        <v>1</v>
      </c>
      <c r="B716" s="1" t="s">
        <v>1</v>
      </c>
      <c r="C716" s="1" t="s">
        <v>1239</v>
      </c>
      <c r="D716" s="1" t="s">
        <v>1240</v>
      </c>
      <c r="E716" s="1" t="s">
        <v>310</v>
      </c>
      <c r="F716" s="1">
        <v>0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  <c r="X716" s="1" t="s">
        <v>1</v>
      </c>
      <c r="Y716" s="1" t="s">
        <v>1</v>
      </c>
      <c r="Z716" s="1" t="s">
        <v>1</v>
      </c>
      <c r="AA716" s="1" t="s">
        <v>1</v>
      </c>
      <c r="AB716" s="1" t="s">
        <v>1</v>
      </c>
      <c r="AC716" s="1" t="s">
        <v>1</v>
      </c>
      <c r="AD716" s="1" t="s">
        <v>1</v>
      </c>
      <c r="AE716" s="1" t="s">
        <v>1</v>
      </c>
      <c r="AF716" s="1" t="s">
        <v>1</v>
      </c>
    </row>
    <row r="717" spans="1:32" x14ac:dyDescent="0.2">
      <c r="A717" s="1" t="s">
        <v>1</v>
      </c>
      <c r="B717" s="1" t="s">
        <v>1</v>
      </c>
      <c r="C717" s="1" t="s">
        <v>1241</v>
      </c>
      <c r="D717" s="1" t="s">
        <v>1242</v>
      </c>
      <c r="E717" s="1" t="s">
        <v>310</v>
      </c>
      <c r="F717" s="1">
        <v>0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  <c r="X717" s="1" t="s">
        <v>1</v>
      </c>
      <c r="Y717" s="1" t="s">
        <v>1</v>
      </c>
      <c r="Z717" s="1" t="s">
        <v>1</v>
      </c>
      <c r="AA717" s="1" t="s">
        <v>1</v>
      </c>
      <c r="AB717" s="1" t="s">
        <v>1</v>
      </c>
      <c r="AC717" s="1" t="s">
        <v>1</v>
      </c>
      <c r="AD717" s="1" t="s">
        <v>1</v>
      </c>
      <c r="AE717" s="1" t="s">
        <v>1</v>
      </c>
      <c r="AF717" s="1" t="s">
        <v>1</v>
      </c>
    </row>
    <row r="718" spans="1:32" x14ac:dyDescent="0.2">
      <c r="A718" s="1" t="s">
        <v>1</v>
      </c>
      <c r="B718" s="1" t="s">
        <v>1</v>
      </c>
      <c r="C718" s="1" t="s">
        <v>1243</v>
      </c>
      <c r="D718" s="1" t="s">
        <v>1244</v>
      </c>
      <c r="E718" s="1" t="s">
        <v>310</v>
      </c>
      <c r="F718" s="1">
        <v>0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  <c r="X718" s="1" t="s">
        <v>1</v>
      </c>
      <c r="Y718" s="1" t="s">
        <v>1</v>
      </c>
      <c r="Z718" s="1" t="s">
        <v>1</v>
      </c>
      <c r="AA718" s="1" t="s">
        <v>1</v>
      </c>
      <c r="AB718" s="1" t="s">
        <v>1</v>
      </c>
      <c r="AC718" s="1" t="s">
        <v>1</v>
      </c>
      <c r="AD718" s="1" t="s">
        <v>1</v>
      </c>
      <c r="AE718" s="1" t="s">
        <v>1</v>
      </c>
      <c r="AF718" s="1" t="s">
        <v>1</v>
      </c>
    </row>
    <row r="719" spans="1:32" x14ac:dyDescent="0.2">
      <c r="A719" s="1" t="s">
        <v>1</v>
      </c>
      <c r="B719" s="1" t="s">
        <v>1</v>
      </c>
      <c r="C719" s="1" t="s">
        <v>1245</v>
      </c>
      <c r="D719" s="1" t="s">
        <v>1246</v>
      </c>
      <c r="E719" s="1" t="s">
        <v>310</v>
      </c>
      <c r="F719" s="1">
        <v>0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  <c r="X719" s="1" t="s">
        <v>1</v>
      </c>
      <c r="Y719" s="1" t="s">
        <v>1</v>
      </c>
      <c r="Z719" s="1" t="s">
        <v>1</v>
      </c>
      <c r="AA719" s="1" t="s">
        <v>1</v>
      </c>
      <c r="AB719" s="1" t="s">
        <v>1</v>
      </c>
      <c r="AC719" s="1" t="s">
        <v>1</v>
      </c>
      <c r="AD719" s="1" t="s">
        <v>1</v>
      </c>
      <c r="AE719" s="1" t="s">
        <v>1</v>
      </c>
      <c r="AF719" s="1" t="s">
        <v>1</v>
      </c>
    </row>
    <row r="720" spans="1:32" x14ac:dyDescent="0.2">
      <c r="A720" s="1" t="s">
        <v>1</v>
      </c>
      <c r="B720" s="1" t="s">
        <v>1</v>
      </c>
      <c r="C720" s="1" t="s">
        <v>1247</v>
      </c>
      <c r="D720" s="1" t="s">
        <v>1248</v>
      </c>
      <c r="E720" s="1" t="s">
        <v>310</v>
      </c>
      <c r="F720" s="1">
        <v>0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  <c r="X720" s="1" t="s">
        <v>1</v>
      </c>
      <c r="Y720" s="1" t="s">
        <v>1</v>
      </c>
      <c r="Z720" s="1" t="s">
        <v>1</v>
      </c>
      <c r="AA720" s="1" t="s">
        <v>1</v>
      </c>
      <c r="AB720" s="1" t="s">
        <v>1</v>
      </c>
      <c r="AC720" s="1" t="s">
        <v>1</v>
      </c>
      <c r="AD720" s="1" t="s">
        <v>1</v>
      </c>
      <c r="AE720" s="1" t="s">
        <v>1</v>
      </c>
      <c r="AF720" s="1" t="s">
        <v>1</v>
      </c>
    </row>
    <row r="721" spans="1:32" x14ac:dyDescent="0.2">
      <c r="A721" s="1" t="s">
        <v>1</v>
      </c>
      <c r="B721" s="1" t="s">
        <v>1</v>
      </c>
      <c r="C721" s="1" t="s">
        <v>1249</v>
      </c>
      <c r="D721" s="1" t="s">
        <v>1250</v>
      </c>
      <c r="E721" s="1" t="s">
        <v>310</v>
      </c>
      <c r="F721" s="1">
        <v>0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  <c r="X721" s="1" t="s">
        <v>1</v>
      </c>
      <c r="Y721" s="1" t="s">
        <v>1</v>
      </c>
      <c r="Z721" s="1" t="s">
        <v>1</v>
      </c>
      <c r="AA721" s="1" t="s">
        <v>1</v>
      </c>
      <c r="AB721" s="1" t="s">
        <v>1</v>
      </c>
      <c r="AC721" s="1" t="s">
        <v>1</v>
      </c>
      <c r="AD721" s="1" t="s">
        <v>1</v>
      </c>
      <c r="AE721" s="1" t="s">
        <v>1</v>
      </c>
      <c r="AF721" s="1" t="s">
        <v>1</v>
      </c>
    </row>
    <row r="722" spans="1:32" x14ac:dyDescent="0.2">
      <c r="A722" s="1" t="s">
        <v>107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  <c r="X722" s="1" t="s">
        <v>1</v>
      </c>
      <c r="Y722" s="1" t="s">
        <v>1</v>
      </c>
    </row>
    <row r="723" spans="1:32" x14ac:dyDescent="0.2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  <c r="X723" s="1" t="s">
        <v>1</v>
      </c>
      <c r="Y723" s="1" t="s">
        <v>1</v>
      </c>
    </row>
    <row r="724" spans="1:32" x14ac:dyDescent="0.2">
      <c r="A724" s="2" t="s">
        <v>1251</v>
      </c>
      <c r="B724" s="2" t="s">
        <v>1</v>
      </c>
      <c r="C724" s="2" t="s">
        <v>1</v>
      </c>
      <c r="D724" s="2" t="s">
        <v>1</v>
      </c>
      <c r="E724" s="2" t="s">
        <v>1</v>
      </c>
      <c r="F724" s="2" t="s">
        <v>1</v>
      </c>
      <c r="G724" s="2" t="s">
        <v>1</v>
      </c>
      <c r="H724" s="2" t="s">
        <v>1</v>
      </c>
      <c r="I724" s="2" t="s">
        <v>1</v>
      </c>
      <c r="J724" s="2" t="s">
        <v>1</v>
      </c>
      <c r="K724" s="2" t="s">
        <v>1</v>
      </c>
      <c r="L724" s="2" t="s">
        <v>1</v>
      </c>
      <c r="M724" s="2" t="s">
        <v>1</v>
      </c>
      <c r="N724" s="2" t="s">
        <v>1</v>
      </c>
      <c r="O724" s="2" t="s">
        <v>1</v>
      </c>
      <c r="P724" s="2" t="s">
        <v>1</v>
      </c>
      <c r="Q724" s="2" t="s">
        <v>1</v>
      </c>
      <c r="R724" s="2" t="s">
        <v>1</v>
      </c>
      <c r="S724" s="2" t="s">
        <v>1</v>
      </c>
      <c r="T724" s="2" t="s">
        <v>1</v>
      </c>
      <c r="U724" s="2" t="s">
        <v>1</v>
      </c>
      <c r="V724" s="2" t="s">
        <v>1</v>
      </c>
      <c r="W724" s="2" t="s">
        <v>1</v>
      </c>
      <c r="X724" s="2" t="s">
        <v>1</v>
      </c>
      <c r="Y724" s="2" t="s">
        <v>1</v>
      </c>
    </row>
    <row r="725" spans="1:32" x14ac:dyDescent="0.2">
      <c r="A725" s="3" t="s">
        <v>1</v>
      </c>
      <c r="B725" s="3" t="s">
        <v>3</v>
      </c>
      <c r="C725" s="3" t="s">
        <v>1</v>
      </c>
      <c r="D725" s="3" t="s">
        <v>1252</v>
      </c>
      <c r="E725" s="3" t="s">
        <v>5</v>
      </c>
      <c r="F725" s="3" t="s">
        <v>6</v>
      </c>
      <c r="G725" s="3" t="s">
        <v>7</v>
      </c>
      <c r="H725" s="3" t="s">
        <v>8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1</v>
      </c>
      <c r="N725" s="3" t="s">
        <v>1</v>
      </c>
      <c r="O725" s="3" t="s">
        <v>1</v>
      </c>
      <c r="P725" s="3" t="s">
        <v>1</v>
      </c>
      <c r="Q725" s="3" t="s">
        <v>1</v>
      </c>
      <c r="R725" s="3" t="s">
        <v>1</v>
      </c>
      <c r="S725" s="3" t="s">
        <v>1</v>
      </c>
      <c r="T725" s="3" t="s">
        <v>1</v>
      </c>
      <c r="U725" s="3" t="s">
        <v>1</v>
      </c>
      <c r="V725" s="3" t="s">
        <v>1</v>
      </c>
      <c r="W725" s="3" t="s">
        <v>1</v>
      </c>
      <c r="X725" s="3" t="s">
        <v>1</v>
      </c>
      <c r="Y725" s="3" t="s">
        <v>1</v>
      </c>
      <c r="Z725" s="3" t="s">
        <v>1</v>
      </c>
      <c r="AA725" s="3" t="s">
        <v>1</v>
      </c>
      <c r="AB725" s="3" t="s">
        <v>1</v>
      </c>
      <c r="AC725" s="3" t="s">
        <v>1</v>
      </c>
      <c r="AD725" s="3" t="s">
        <v>1</v>
      </c>
      <c r="AE725" s="3" t="s">
        <v>1</v>
      </c>
      <c r="AF725" s="3" t="s">
        <v>1</v>
      </c>
    </row>
    <row r="726" spans="1:32" x14ac:dyDescent="0.2">
      <c r="A726" s="1" t="s">
        <v>1</v>
      </c>
      <c r="B726" s="1" t="s">
        <v>1</v>
      </c>
      <c r="C726" s="1" t="s">
        <v>1253</v>
      </c>
      <c r="D726" s="1" t="s">
        <v>1254</v>
      </c>
      <c r="E726" s="1" t="s">
        <v>1255</v>
      </c>
      <c r="F726" s="1">
        <v>0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  <c r="X726" s="1" t="s">
        <v>1</v>
      </c>
      <c r="Y726" s="1" t="s">
        <v>1</v>
      </c>
      <c r="Z726" s="1" t="s">
        <v>1</v>
      </c>
      <c r="AA726" s="1" t="s">
        <v>1</v>
      </c>
      <c r="AB726" s="1" t="s">
        <v>1</v>
      </c>
      <c r="AC726" s="1" t="s">
        <v>1</v>
      </c>
      <c r="AD726" s="1" t="s">
        <v>1</v>
      </c>
      <c r="AE726" s="1" t="s">
        <v>1</v>
      </c>
      <c r="AF726" s="1" t="s">
        <v>1</v>
      </c>
    </row>
    <row r="727" spans="1:32" x14ac:dyDescent="0.2">
      <c r="A727" s="1" t="s">
        <v>1</v>
      </c>
      <c r="B727" s="1" t="s">
        <v>1</v>
      </c>
      <c r="C727" s="1" t="s">
        <v>1256</v>
      </c>
      <c r="D727" s="1" t="s">
        <v>1257</v>
      </c>
      <c r="E727" s="1" t="s">
        <v>1255</v>
      </c>
      <c r="F727" s="1">
        <v>0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  <c r="X727" s="1" t="s">
        <v>1</v>
      </c>
      <c r="Y727" s="1" t="s">
        <v>1</v>
      </c>
      <c r="Z727" s="1" t="s">
        <v>1</v>
      </c>
      <c r="AA727" s="1" t="s">
        <v>1</v>
      </c>
      <c r="AB727" s="1" t="s">
        <v>1</v>
      </c>
      <c r="AC727" s="1" t="s">
        <v>1</v>
      </c>
      <c r="AD727" s="1" t="s">
        <v>1</v>
      </c>
      <c r="AE727" s="1" t="s">
        <v>1</v>
      </c>
      <c r="AF727" s="1" t="s">
        <v>1</v>
      </c>
    </row>
    <row r="728" spans="1:32" x14ac:dyDescent="0.2">
      <c r="A728" s="1" t="s">
        <v>1</v>
      </c>
      <c r="B728" s="1" t="s">
        <v>1</v>
      </c>
      <c r="C728" s="1" t="s">
        <v>1258</v>
      </c>
      <c r="D728" s="1" t="s">
        <v>1259</v>
      </c>
      <c r="E728" s="1" t="s">
        <v>1255</v>
      </c>
      <c r="F728" s="1">
        <v>0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  <c r="X728" s="1" t="s">
        <v>1</v>
      </c>
      <c r="Y728" s="1" t="s">
        <v>1</v>
      </c>
      <c r="Z728" s="1" t="s">
        <v>1</v>
      </c>
      <c r="AA728" s="1" t="s">
        <v>1</v>
      </c>
      <c r="AB728" s="1" t="s">
        <v>1</v>
      </c>
      <c r="AC728" s="1" t="s">
        <v>1</v>
      </c>
      <c r="AD728" s="1" t="s">
        <v>1</v>
      </c>
      <c r="AE728" s="1" t="s">
        <v>1</v>
      </c>
      <c r="AF728" s="1" t="s">
        <v>1</v>
      </c>
    </row>
    <row r="729" spans="1:32" x14ac:dyDescent="0.2">
      <c r="A729" s="1" t="s">
        <v>1</v>
      </c>
      <c r="B729" s="1" t="s">
        <v>1</v>
      </c>
      <c r="C729" s="1" t="s">
        <v>1260</v>
      </c>
      <c r="D729" s="1" t="s">
        <v>1261</v>
      </c>
      <c r="E729" s="1" t="s">
        <v>1255</v>
      </c>
      <c r="F729" s="1">
        <v>0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  <c r="X729" s="1" t="s">
        <v>1</v>
      </c>
      <c r="Y729" s="1" t="s">
        <v>1</v>
      </c>
      <c r="Z729" s="1" t="s">
        <v>1</v>
      </c>
      <c r="AA729" s="1" t="s">
        <v>1</v>
      </c>
      <c r="AB729" s="1" t="s">
        <v>1</v>
      </c>
      <c r="AC729" s="1" t="s">
        <v>1</v>
      </c>
      <c r="AD729" s="1" t="s">
        <v>1</v>
      </c>
      <c r="AE729" s="1" t="s">
        <v>1</v>
      </c>
      <c r="AF729" s="1" t="s">
        <v>1</v>
      </c>
    </row>
    <row r="730" spans="1:32" x14ac:dyDescent="0.2">
      <c r="A730" s="1" t="s">
        <v>1</v>
      </c>
      <c r="B730" s="1" t="s">
        <v>1</v>
      </c>
      <c r="C730" s="1" t="s">
        <v>1262</v>
      </c>
      <c r="D730" s="1" t="s">
        <v>1263</v>
      </c>
      <c r="E730" s="1" t="s">
        <v>1255</v>
      </c>
      <c r="F730" s="1">
        <v>0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  <c r="X730" s="1" t="s">
        <v>1</v>
      </c>
      <c r="Y730" s="1" t="s">
        <v>1</v>
      </c>
      <c r="Z730" s="1" t="s">
        <v>1</v>
      </c>
      <c r="AA730" s="1" t="s">
        <v>1</v>
      </c>
      <c r="AB730" s="1" t="s">
        <v>1</v>
      </c>
      <c r="AC730" s="1" t="s">
        <v>1</v>
      </c>
      <c r="AD730" s="1" t="s">
        <v>1</v>
      </c>
      <c r="AE730" s="1" t="s">
        <v>1</v>
      </c>
      <c r="AF730" s="1" t="s">
        <v>1</v>
      </c>
    </row>
    <row r="731" spans="1:32" x14ac:dyDescent="0.2">
      <c r="A731" s="1" t="s">
        <v>1</v>
      </c>
      <c r="B731" s="1" t="s">
        <v>1</v>
      </c>
      <c r="C731" s="1" t="s">
        <v>1264</v>
      </c>
      <c r="D731" s="1" t="s">
        <v>1265</v>
      </c>
      <c r="E731" s="1" t="s">
        <v>1255</v>
      </c>
      <c r="F731" s="1">
        <v>0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  <c r="X731" s="1" t="s">
        <v>1</v>
      </c>
      <c r="Y731" s="1" t="s">
        <v>1</v>
      </c>
      <c r="Z731" s="1" t="s">
        <v>1</v>
      </c>
      <c r="AA731" s="1" t="s">
        <v>1</v>
      </c>
      <c r="AB731" s="1" t="s">
        <v>1</v>
      </c>
      <c r="AC731" s="1" t="s">
        <v>1</v>
      </c>
      <c r="AD731" s="1" t="s">
        <v>1</v>
      </c>
      <c r="AE731" s="1" t="s">
        <v>1</v>
      </c>
      <c r="AF731" s="1" t="s">
        <v>1</v>
      </c>
    </row>
    <row r="732" spans="1:32" x14ac:dyDescent="0.2">
      <c r="A732" s="1" t="s">
        <v>1</v>
      </c>
      <c r="B732" s="1" t="s">
        <v>1</v>
      </c>
      <c r="C732" s="1" t="s">
        <v>1266</v>
      </c>
      <c r="D732" s="1" t="s">
        <v>1267</v>
      </c>
      <c r="E732" s="1" t="s">
        <v>1255</v>
      </c>
      <c r="F732" s="1">
        <v>0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  <c r="X732" s="1" t="s">
        <v>1</v>
      </c>
      <c r="Y732" s="1" t="s">
        <v>1</v>
      </c>
      <c r="Z732" s="1" t="s">
        <v>1</v>
      </c>
      <c r="AA732" s="1" t="s">
        <v>1</v>
      </c>
      <c r="AB732" s="1" t="s">
        <v>1</v>
      </c>
      <c r="AC732" s="1" t="s">
        <v>1</v>
      </c>
      <c r="AD732" s="1" t="s">
        <v>1</v>
      </c>
      <c r="AE732" s="1" t="s">
        <v>1</v>
      </c>
      <c r="AF732" s="1" t="s">
        <v>1</v>
      </c>
    </row>
    <row r="733" spans="1:32" x14ac:dyDescent="0.2">
      <c r="A733" s="1" t="s">
        <v>1</v>
      </c>
      <c r="B733" s="1" t="s">
        <v>1</v>
      </c>
      <c r="C733" s="1" t="s">
        <v>1268</v>
      </c>
      <c r="D733" s="1" t="s">
        <v>1269</v>
      </c>
      <c r="E733" s="1" t="s">
        <v>1255</v>
      </c>
      <c r="F733" s="1">
        <v>0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  <c r="X733" s="1" t="s">
        <v>1</v>
      </c>
      <c r="Y733" s="1" t="s">
        <v>1</v>
      </c>
      <c r="Z733" s="1" t="s">
        <v>1</v>
      </c>
      <c r="AA733" s="1" t="s">
        <v>1</v>
      </c>
      <c r="AB733" s="1" t="s">
        <v>1</v>
      </c>
      <c r="AC733" s="1" t="s">
        <v>1</v>
      </c>
      <c r="AD733" s="1" t="s">
        <v>1</v>
      </c>
      <c r="AE733" s="1" t="s">
        <v>1</v>
      </c>
      <c r="AF733" s="1" t="s">
        <v>1</v>
      </c>
    </row>
    <row r="734" spans="1:32" x14ac:dyDescent="0.2">
      <c r="A734" s="1" t="s">
        <v>1</v>
      </c>
      <c r="B734" s="1" t="s">
        <v>1</v>
      </c>
      <c r="C734" s="1" t="s">
        <v>1270</v>
      </c>
      <c r="D734" s="1" t="s">
        <v>1271</v>
      </c>
      <c r="E734" s="1" t="s">
        <v>1255</v>
      </c>
      <c r="F734" s="1">
        <v>0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  <c r="X734" s="1" t="s">
        <v>1</v>
      </c>
      <c r="Y734" s="1" t="s">
        <v>1</v>
      </c>
      <c r="Z734" s="1" t="s">
        <v>1</v>
      </c>
      <c r="AA734" s="1" t="s">
        <v>1</v>
      </c>
      <c r="AB734" s="1" t="s">
        <v>1</v>
      </c>
      <c r="AC734" s="1" t="s">
        <v>1</v>
      </c>
      <c r="AD734" s="1" t="s">
        <v>1</v>
      </c>
      <c r="AE734" s="1" t="s">
        <v>1</v>
      </c>
      <c r="AF734" s="1" t="s">
        <v>1</v>
      </c>
    </row>
    <row r="735" spans="1:32" x14ac:dyDescent="0.2">
      <c r="A735" s="1" t="s">
        <v>1</v>
      </c>
      <c r="B735" s="1" t="s">
        <v>1</v>
      </c>
      <c r="C735" s="1" t="s">
        <v>1272</v>
      </c>
      <c r="D735" s="1" t="s">
        <v>1273</v>
      </c>
      <c r="E735" s="1" t="s">
        <v>1255</v>
      </c>
      <c r="F735" s="1">
        <v>0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  <c r="X735" s="1" t="s">
        <v>1</v>
      </c>
      <c r="Y735" s="1" t="s">
        <v>1</v>
      </c>
      <c r="Z735" s="1" t="s">
        <v>1</v>
      </c>
      <c r="AA735" s="1" t="s">
        <v>1</v>
      </c>
      <c r="AB735" s="1" t="s">
        <v>1</v>
      </c>
      <c r="AC735" s="1" t="s">
        <v>1</v>
      </c>
      <c r="AD735" s="1" t="s">
        <v>1</v>
      </c>
      <c r="AE735" s="1" t="s">
        <v>1</v>
      </c>
      <c r="AF735" s="1" t="s">
        <v>1</v>
      </c>
    </row>
    <row r="736" spans="1:32" x14ac:dyDescent="0.2">
      <c r="A736" s="1" t="s">
        <v>1</v>
      </c>
      <c r="B736" s="1" t="s">
        <v>1</v>
      </c>
      <c r="C736" s="1" t="s">
        <v>1274</v>
      </c>
      <c r="D736" s="1" t="s">
        <v>1275</v>
      </c>
      <c r="E736" s="1" t="s">
        <v>1255</v>
      </c>
      <c r="F736" s="1">
        <v>0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  <c r="X736" s="1" t="s">
        <v>1</v>
      </c>
      <c r="Y736" s="1" t="s">
        <v>1</v>
      </c>
      <c r="Z736" s="1" t="s">
        <v>1</v>
      </c>
      <c r="AA736" s="1" t="s">
        <v>1</v>
      </c>
      <c r="AB736" s="1" t="s">
        <v>1</v>
      </c>
      <c r="AC736" s="1" t="s">
        <v>1</v>
      </c>
      <c r="AD736" s="1" t="s">
        <v>1</v>
      </c>
      <c r="AE736" s="1" t="s">
        <v>1</v>
      </c>
      <c r="AF736" s="1" t="s">
        <v>1</v>
      </c>
    </row>
    <row r="737" spans="1:32" x14ac:dyDescent="0.2">
      <c r="A737" s="1" t="s">
        <v>1</v>
      </c>
      <c r="B737" s="1" t="s">
        <v>1</v>
      </c>
      <c r="C737" s="1" t="s">
        <v>1276</v>
      </c>
      <c r="D737" s="1" t="s">
        <v>1277</v>
      </c>
      <c r="E737" s="1" t="s">
        <v>1255</v>
      </c>
      <c r="F737" s="1">
        <v>0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  <c r="X737" s="1" t="s">
        <v>1</v>
      </c>
      <c r="Y737" s="1" t="s">
        <v>1</v>
      </c>
      <c r="Z737" s="1" t="s">
        <v>1</v>
      </c>
      <c r="AA737" s="1" t="s">
        <v>1</v>
      </c>
      <c r="AB737" s="1" t="s">
        <v>1</v>
      </c>
      <c r="AC737" s="1" t="s">
        <v>1</v>
      </c>
      <c r="AD737" s="1" t="s">
        <v>1</v>
      </c>
      <c r="AE737" s="1" t="s">
        <v>1</v>
      </c>
      <c r="AF737" s="1" t="s">
        <v>1</v>
      </c>
    </row>
    <row r="738" spans="1:32" x14ac:dyDescent="0.2">
      <c r="A738" s="1" t="s">
        <v>1</v>
      </c>
      <c r="B738" s="1" t="s">
        <v>1</v>
      </c>
      <c r="C738" s="1" t="s">
        <v>1278</v>
      </c>
      <c r="D738" s="1" t="s">
        <v>1279</v>
      </c>
      <c r="E738" s="1" t="s">
        <v>1255</v>
      </c>
      <c r="F738" s="1">
        <v>0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  <c r="X738" s="1" t="s">
        <v>1</v>
      </c>
      <c r="Y738" s="1" t="s">
        <v>1</v>
      </c>
      <c r="Z738" s="1" t="s">
        <v>1</v>
      </c>
      <c r="AA738" s="1" t="s">
        <v>1</v>
      </c>
      <c r="AB738" s="1" t="s">
        <v>1</v>
      </c>
      <c r="AC738" s="1" t="s">
        <v>1</v>
      </c>
      <c r="AD738" s="1" t="s">
        <v>1</v>
      </c>
      <c r="AE738" s="1" t="s">
        <v>1</v>
      </c>
      <c r="AF738" s="1" t="s">
        <v>1</v>
      </c>
    </row>
    <row r="739" spans="1:32" x14ac:dyDescent="0.2">
      <c r="A739" s="1" t="s">
        <v>1</v>
      </c>
      <c r="B739" s="1" t="s">
        <v>1</v>
      </c>
      <c r="C739" s="1" t="s">
        <v>1280</v>
      </c>
      <c r="D739" s="1" t="s">
        <v>1281</v>
      </c>
      <c r="E739" s="1" t="s">
        <v>1255</v>
      </c>
      <c r="F739" s="1">
        <v>0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  <c r="X739" s="1" t="s">
        <v>1</v>
      </c>
      <c r="Y739" s="1" t="s">
        <v>1</v>
      </c>
      <c r="Z739" s="1" t="s">
        <v>1</v>
      </c>
      <c r="AA739" s="1" t="s">
        <v>1</v>
      </c>
      <c r="AB739" s="1" t="s">
        <v>1</v>
      </c>
      <c r="AC739" s="1" t="s">
        <v>1</v>
      </c>
      <c r="AD739" s="1" t="s">
        <v>1</v>
      </c>
      <c r="AE739" s="1" t="s">
        <v>1</v>
      </c>
      <c r="AF739" s="1" t="s">
        <v>1</v>
      </c>
    </row>
    <row r="740" spans="1:32" x14ac:dyDescent="0.2">
      <c r="A740" s="1" t="s">
        <v>1</v>
      </c>
      <c r="B740" s="1" t="s">
        <v>1</v>
      </c>
      <c r="C740" s="1" t="s">
        <v>1282</v>
      </c>
      <c r="D740" s="1" t="s">
        <v>1283</v>
      </c>
      <c r="E740" s="1" t="s">
        <v>1255</v>
      </c>
      <c r="F740" s="1">
        <v>0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  <c r="X740" s="1" t="s">
        <v>1</v>
      </c>
      <c r="Y740" s="1" t="s">
        <v>1</v>
      </c>
      <c r="Z740" s="1" t="s">
        <v>1</v>
      </c>
      <c r="AA740" s="1" t="s">
        <v>1</v>
      </c>
      <c r="AB740" s="1" t="s">
        <v>1</v>
      </c>
      <c r="AC740" s="1" t="s">
        <v>1</v>
      </c>
      <c r="AD740" s="1" t="s">
        <v>1</v>
      </c>
      <c r="AE740" s="1" t="s">
        <v>1</v>
      </c>
      <c r="AF740" s="1" t="s">
        <v>1</v>
      </c>
    </row>
    <row r="741" spans="1:32" x14ac:dyDescent="0.2">
      <c r="A741" s="1" t="s">
        <v>1</v>
      </c>
      <c r="B741" s="1" t="s">
        <v>1</v>
      </c>
      <c r="C741" s="1" t="s">
        <v>1284</v>
      </c>
      <c r="D741" s="1" t="s">
        <v>1285</v>
      </c>
      <c r="E741" s="1" t="s">
        <v>1255</v>
      </c>
      <c r="F741" s="1">
        <v>0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  <c r="X741" s="1" t="s">
        <v>1</v>
      </c>
      <c r="Y741" s="1" t="s">
        <v>1</v>
      </c>
      <c r="Z741" s="1" t="s">
        <v>1</v>
      </c>
      <c r="AA741" s="1" t="s">
        <v>1</v>
      </c>
      <c r="AB741" s="1" t="s">
        <v>1</v>
      </c>
      <c r="AC741" s="1" t="s">
        <v>1</v>
      </c>
      <c r="AD741" s="1" t="s">
        <v>1</v>
      </c>
      <c r="AE741" s="1" t="s">
        <v>1</v>
      </c>
      <c r="AF741" s="1" t="s">
        <v>1</v>
      </c>
    </row>
    <row r="742" spans="1:32" x14ac:dyDescent="0.2">
      <c r="A742" s="1" t="s">
        <v>1</v>
      </c>
      <c r="B742" s="1" t="s">
        <v>1</v>
      </c>
      <c r="C742" s="1" t="s">
        <v>1286</v>
      </c>
      <c r="D742" s="1" t="s">
        <v>1287</v>
      </c>
      <c r="E742" s="1" t="s">
        <v>1255</v>
      </c>
      <c r="F742" s="1">
        <v>0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  <c r="X742" s="1" t="s">
        <v>1</v>
      </c>
      <c r="Y742" s="1" t="s">
        <v>1</v>
      </c>
      <c r="Z742" s="1" t="s">
        <v>1</v>
      </c>
      <c r="AA742" s="1" t="s">
        <v>1</v>
      </c>
      <c r="AB742" s="1" t="s">
        <v>1</v>
      </c>
      <c r="AC742" s="1" t="s">
        <v>1</v>
      </c>
      <c r="AD742" s="1" t="s">
        <v>1</v>
      </c>
      <c r="AE742" s="1" t="s">
        <v>1</v>
      </c>
      <c r="AF742" s="1" t="s">
        <v>1</v>
      </c>
    </row>
    <row r="743" spans="1:32" x14ac:dyDescent="0.2">
      <c r="A743" s="1" t="s">
        <v>1</v>
      </c>
      <c r="B743" s="1" t="s">
        <v>1</v>
      </c>
      <c r="C743" s="1" t="s">
        <v>1288</v>
      </c>
      <c r="D743" s="1" t="s">
        <v>1289</v>
      </c>
      <c r="E743" s="1" t="s">
        <v>1255</v>
      </c>
      <c r="F743" s="1">
        <v>0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  <c r="X743" s="1" t="s">
        <v>1</v>
      </c>
      <c r="Y743" s="1" t="s">
        <v>1</v>
      </c>
      <c r="Z743" s="1" t="s">
        <v>1</v>
      </c>
      <c r="AA743" s="1" t="s">
        <v>1</v>
      </c>
      <c r="AB743" s="1" t="s">
        <v>1</v>
      </c>
      <c r="AC743" s="1" t="s">
        <v>1</v>
      </c>
      <c r="AD743" s="1" t="s">
        <v>1</v>
      </c>
      <c r="AE743" s="1" t="s">
        <v>1</v>
      </c>
      <c r="AF743" s="1" t="s">
        <v>1</v>
      </c>
    </row>
    <row r="744" spans="1:32" x14ac:dyDescent="0.2">
      <c r="A744" s="1" t="s">
        <v>1</v>
      </c>
      <c r="B744" s="1" t="s">
        <v>1</v>
      </c>
      <c r="C744" s="1" t="s">
        <v>1290</v>
      </c>
      <c r="D744" s="1" t="s">
        <v>1291</v>
      </c>
      <c r="E744" s="1" t="s">
        <v>1255</v>
      </c>
      <c r="F744" s="1">
        <v>0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  <c r="X744" s="1" t="s">
        <v>1</v>
      </c>
      <c r="Y744" s="1" t="s">
        <v>1</v>
      </c>
      <c r="Z744" s="1" t="s">
        <v>1</v>
      </c>
      <c r="AA744" s="1" t="s">
        <v>1</v>
      </c>
      <c r="AB744" s="1" t="s">
        <v>1</v>
      </c>
      <c r="AC744" s="1" t="s">
        <v>1</v>
      </c>
      <c r="AD744" s="1" t="s">
        <v>1</v>
      </c>
      <c r="AE744" s="1" t="s">
        <v>1</v>
      </c>
      <c r="AF744" s="1" t="s">
        <v>1</v>
      </c>
    </row>
    <row r="745" spans="1:32" x14ac:dyDescent="0.2">
      <c r="A745" s="1" t="s">
        <v>1</v>
      </c>
      <c r="B745" s="1" t="s">
        <v>1</v>
      </c>
      <c r="C745" s="1" t="s">
        <v>1292</v>
      </c>
      <c r="D745" s="1" t="s">
        <v>1293</v>
      </c>
      <c r="E745" s="1" t="s">
        <v>310</v>
      </c>
      <c r="F745" s="1">
        <v>0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  <c r="X745" s="1" t="s">
        <v>1</v>
      </c>
      <c r="Y745" s="1" t="s">
        <v>1</v>
      </c>
      <c r="Z745" s="1" t="s">
        <v>1</v>
      </c>
      <c r="AA745" s="1" t="s">
        <v>1</v>
      </c>
      <c r="AB745" s="1" t="s">
        <v>1</v>
      </c>
      <c r="AC745" s="1" t="s">
        <v>1</v>
      </c>
      <c r="AD745" s="1" t="s">
        <v>1</v>
      </c>
      <c r="AE745" s="1" t="s">
        <v>1</v>
      </c>
      <c r="AF745" s="1" t="s">
        <v>1</v>
      </c>
    </row>
    <row r="746" spans="1:32" x14ac:dyDescent="0.2">
      <c r="A746" s="1" t="s">
        <v>1</v>
      </c>
      <c r="B746" s="1" t="s">
        <v>1</v>
      </c>
      <c r="C746" s="1" t="s">
        <v>1294</v>
      </c>
      <c r="D746" s="1" t="s">
        <v>1295</v>
      </c>
      <c r="E746" s="1" t="s">
        <v>310</v>
      </c>
      <c r="F746" s="1">
        <v>0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  <c r="X746" s="1" t="s">
        <v>1</v>
      </c>
      <c r="Y746" s="1" t="s">
        <v>1</v>
      </c>
      <c r="Z746" s="1" t="s">
        <v>1</v>
      </c>
      <c r="AA746" s="1" t="s">
        <v>1</v>
      </c>
      <c r="AB746" s="1" t="s">
        <v>1</v>
      </c>
      <c r="AC746" s="1" t="s">
        <v>1</v>
      </c>
      <c r="AD746" s="1" t="s">
        <v>1</v>
      </c>
      <c r="AE746" s="1" t="s">
        <v>1</v>
      </c>
      <c r="AF746" s="1" t="s">
        <v>1</v>
      </c>
    </row>
    <row r="747" spans="1:32" x14ac:dyDescent="0.2">
      <c r="A747" s="1" t="s">
        <v>1</v>
      </c>
      <c r="B747" s="1" t="s">
        <v>1</v>
      </c>
      <c r="C747" s="1" t="s">
        <v>1296</v>
      </c>
      <c r="D747" s="1" t="s">
        <v>1297</v>
      </c>
      <c r="E747" s="1" t="s">
        <v>310</v>
      </c>
      <c r="F747" s="1">
        <v>0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  <c r="X747" s="1" t="s">
        <v>1</v>
      </c>
      <c r="Y747" s="1" t="s">
        <v>1</v>
      </c>
      <c r="Z747" s="1" t="s">
        <v>1</v>
      </c>
      <c r="AA747" s="1" t="s">
        <v>1</v>
      </c>
      <c r="AB747" s="1" t="s">
        <v>1</v>
      </c>
      <c r="AC747" s="1" t="s">
        <v>1</v>
      </c>
      <c r="AD747" s="1" t="s">
        <v>1</v>
      </c>
      <c r="AE747" s="1" t="s">
        <v>1</v>
      </c>
      <c r="AF747" s="1" t="s">
        <v>1</v>
      </c>
    </row>
    <row r="748" spans="1:32" x14ac:dyDescent="0.2">
      <c r="A748" s="1" t="s">
        <v>1</v>
      </c>
      <c r="B748" s="1" t="s">
        <v>1</v>
      </c>
      <c r="C748" s="1" t="s">
        <v>1298</v>
      </c>
      <c r="D748" s="1" t="s">
        <v>1299</v>
      </c>
      <c r="E748" s="1" t="s">
        <v>310</v>
      </c>
      <c r="F748" s="1">
        <v>0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  <c r="X748" s="1" t="s">
        <v>1</v>
      </c>
      <c r="Y748" s="1" t="s">
        <v>1</v>
      </c>
      <c r="Z748" s="1" t="s">
        <v>1</v>
      </c>
      <c r="AA748" s="1" t="s">
        <v>1</v>
      </c>
      <c r="AB748" s="1" t="s">
        <v>1</v>
      </c>
      <c r="AC748" s="1" t="s">
        <v>1</v>
      </c>
      <c r="AD748" s="1" t="s">
        <v>1</v>
      </c>
      <c r="AE748" s="1" t="s">
        <v>1</v>
      </c>
      <c r="AF748" s="1" t="s">
        <v>1</v>
      </c>
    </row>
    <row r="749" spans="1:32" x14ac:dyDescent="0.2">
      <c r="A749" s="1" t="s">
        <v>1</v>
      </c>
      <c r="B749" s="1" t="s">
        <v>1</v>
      </c>
      <c r="C749" s="1" t="s">
        <v>1300</v>
      </c>
      <c r="D749" s="1" t="s">
        <v>1301</v>
      </c>
      <c r="E749" s="1" t="s">
        <v>310</v>
      </c>
      <c r="F749" s="1">
        <v>0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  <c r="X749" s="1" t="s">
        <v>1</v>
      </c>
      <c r="Y749" s="1" t="s">
        <v>1</v>
      </c>
      <c r="Z749" s="1" t="s">
        <v>1</v>
      </c>
      <c r="AA749" s="1" t="s">
        <v>1</v>
      </c>
      <c r="AB749" s="1" t="s">
        <v>1</v>
      </c>
      <c r="AC749" s="1" t="s">
        <v>1</v>
      </c>
      <c r="AD749" s="1" t="s">
        <v>1</v>
      </c>
      <c r="AE749" s="1" t="s">
        <v>1</v>
      </c>
      <c r="AF749" s="1" t="s">
        <v>1</v>
      </c>
    </row>
    <row r="750" spans="1:32" x14ac:dyDescent="0.2">
      <c r="A750" s="1" t="s">
        <v>1</v>
      </c>
      <c r="B750" s="1" t="s">
        <v>1</v>
      </c>
      <c r="C750" s="1" t="s">
        <v>1302</v>
      </c>
      <c r="D750" s="1" t="s">
        <v>1303</v>
      </c>
      <c r="E750" s="1" t="s">
        <v>310</v>
      </c>
      <c r="F750" s="1">
        <v>0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  <c r="X750" s="1" t="s">
        <v>1</v>
      </c>
      <c r="Y750" s="1" t="s">
        <v>1</v>
      </c>
      <c r="Z750" s="1" t="s">
        <v>1</v>
      </c>
      <c r="AA750" s="1" t="s">
        <v>1</v>
      </c>
      <c r="AB750" s="1" t="s">
        <v>1</v>
      </c>
      <c r="AC750" s="1" t="s">
        <v>1</v>
      </c>
      <c r="AD750" s="1" t="s">
        <v>1</v>
      </c>
      <c r="AE750" s="1" t="s">
        <v>1</v>
      </c>
      <c r="AF750" s="1" t="s">
        <v>1</v>
      </c>
    </row>
    <row r="751" spans="1:32" x14ac:dyDescent="0.2">
      <c r="A751" s="1" t="s">
        <v>1</v>
      </c>
      <c r="B751" s="1" t="s">
        <v>1</v>
      </c>
      <c r="C751" s="1" t="s">
        <v>1304</v>
      </c>
      <c r="D751" s="1" t="s">
        <v>1305</v>
      </c>
      <c r="E751" s="1" t="s">
        <v>1255</v>
      </c>
      <c r="F751" s="1">
        <v>0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  <c r="X751" s="1" t="s">
        <v>1</v>
      </c>
      <c r="Y751" s="1" t="s">
        <v>1</v>
      </c>
      <c r="Z751" s="1" t="s">
        <v>1</v>
      </c>
      <c r="AA751" s="1" t="s">
        <v>1</v>
      </c>
      <c r="AB751" s="1" t="s">
        <v>1</v>
      </c>
      <c r="AC751" s="1" t="s">
        <v>1</v>
      </c>
      <c r="AD751" s="1" t="s">
        <v>1</v>
      </c>
      <c r="AE751" s="1" t="s">
        <v>1</v>
      </c>
      <c r="AF751" s="1" t="s">
        <v>1</v>
      </c>
    </row>
    <row r="752" spans="1:32" x14ac:dyDescent="0.2">
      <c r="A752" s="1" t="s">
        <v>1</v>
      </c>
      <c r="B752" s="1" t="s">
        <v>1</v>
      </c>
      <c r="C752" s="1" t="s">
        <v>1306</v>
      </c>
      <c r="D752" s="1" t="s">
        <v>1307</v>
      </c>
      <c r="E752" s="1" t="s">
        <v>1255</v>
      </c>
      <c r="F752" s="1">
        <v>0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1</v>
      </c>
      <c r="X752" s="1" t="s">
        <v>1</v>
      </c>
      <c r="Y752" s="1" t="s">
        <v>1</v>
      </c>
      <c r="Z752" s="1" t="s">
        <v>1</v>
      </c>
      <c r="AA752" s="1" t="s">
        <v>1</v>
      </c>
      <c r="AB752" s="1" t="s">
        <v>1</v>
      </c>
      <c r="AC752" s="1" t="s">
        <v>1</v>
      </c>
      <c r="AD752" s="1" t="s">
        <v>1</v>
      </c>
      <c r="AE752" s="1" t="s">
        <v>1</v>
      </c>
      <c r="AF752" s="1" t="s">
        <v>1</v>
      </c>
    </row>
    <row r="753" spans="1:32" x14ac:dyDescent="0.2">
      <c r="A753" s="1" t="s">
        <v>1</v>
      </c>
      <c r="B753" s="1" t="s">
        <v>1</v>
      </c>
      <c r="C753" s="1" t="s">
        <v>1308</v>
      </c>
      <c r="D753" s="1" t="s">
        <v>1309</v>
      </c>
      <c r="E753" s="1" t="s">
        <v>1255</v>
      </c>
      <c r="F753" s="1">
        <v>0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  <c r="X753" s="1" t="s">
        <v>1</v>
      </c>
      <c r="Y753" s="1" t="s">
        <v>1</v>
      </c>
      <c r="Z753" s="1" t="s">
        <v>1</v>
      </c>
      <c r="AA753" s="1" t="s">
        <v>1</v>
      </c>
      <c r="AB753" s="1" t="s">
        <v>1</v>
      </c>
      <c r="AC753" s="1" t="s">
        <v>1</v>
      </c>
      <c r="AD753" s="1" t="s">
        <v>1</v>
      </c>
      <c r="AE753" s="1" t="s">
        <v>1</v>
      </c>
      <c r="AF753" s="1" t="s">
        <v>1</v>
      </c>
    </row>
    <row r="754" spans="1:32" x14ac:dyDescent="0.2">
      <c r="A754" s="1" t="s">
        <v>1</v>
      </c>
      <c r="B754" s="1" t="s">
        <v>1</v>
      </c>
      <c r="C754" s="1" t="s">
        <v>1310</v>
      </c>
      <c r="D754" s="1" t="s">
        <v>1311</v>
      </c>
      <c r="E754" s="1" t="s">
        <v>1255</v>
      </c>
      <c r="F754" s="1">
        <v>0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  <c r="X754" s="1" t="s">
        <v>1</v>
      </c>
      <c r="Y754" s="1" t="s">
        <v>1</v>
      </c>
      <c r="Z754" s="1" t="s">
        <v>1</v>
      </c>
      <c r="AA754" s="1" t="s">
        <v>1</v>
      </c>
      <c r="AB754" s="1" t="s">
        <v>1</v>
      </c>
      <c r="AC754" s="1" t="s">
        <v>1</v>
      </c>
      <c r="AD754" s="1" t="s">
        <v>1</v>
      </c>
      <c r="AE754" s="1" t="s">
        <v>1</v>
      </c>
      <c r="AF754" s="1" t="s">
        <v>1</v>
      </c>
    </row>
    <row r="755" spans="1:32" x14ac:dyDescent="0.2">
      <c r="A755" s="1" t="s">
        <v>107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  <c r="X755" s="1" t="s">
        <v>1</v>
      </c>
      <c r="Y755" s="1" t="s">
        <v>1</v>
      </c>
    </row>
    <row r="756" spans="1:32" x14ac:dyDescent="0.2">
      <c r="A756" s="1" t="s">
        <v>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  <c r="X756" s="1" t="s">
        <v>1</v>
      </c>
      <c r="Y756" s="1" t="s">
        <v>1</v>
      </c>
    </row>
    <row r="757" spans="1:32" x14ac:dyDescent="0.2">
      <c r="A757" s="2" t="s">
        <v>1312</v>
      </c>
      <c r="B757" s="2" t="s">
        <v>1</v>
      </c>
      <c r="C757" s="2" t="s">
        <v>1</v>
      </c>
      <c r="D757" s="2" t="s">
        <v>1</v>
      </c>
      <c r="E757" s="2" t="s">
        <v>1</v>
      </c>
      <c r="F757" s="2" t="s">
        <v>1</v>
      </c>
      <c r="G757" s="2" t="s">
        <v>1</v>
      </c>
      <c r="H757" s="2" t="s">
        <v>1</v>
      </c>
      <c r="I757" s="2" t="s">
        <v>1</v>
      </c>
      <c r="J757" s="2" t="s">
        <v>1</v>
      </c>
      <c r="K757" s="2" t="s">
        <v>1</v>
      </c>
      <c r="L757" s="2" t="s">
        <v>1</v>
      </c>
      <c r="M757" s="2" t="s">
        <v>1</v>
      </c>
      <c r="N757" s="2" t="s">
        <v>1</v>
      </c>
      <c r="O757" s="2" t="s">
        <v>1</v>
      </c>
      <c r="P757" s="2" t="s">
        <v>1</v>
      </c>
      <c r="Q757" s="2" t="s">
        <v>1</v>
      </c>
      <c r="R757" s="2" t="s">
        <v>1</v>
      </c>
      <c r="S757" s="2" t="s">
        <v>1</v>
      </c>
      <c r="T757" s="2" t="s">
        <v>1</v>
      </c>
      <c r="U757" s="2" t="s">
        <v>1</v>
      </c>
      <c r="V757" s="2" t="s">
        <v>1</v>
      </c>
      <c r="W757" s="2" t="s">
        <v>1</v>
      </c>
      <c r="X757" s="2" t="s">
        <v>1</v>
      </c>
      <c r="Y757" s="2" t="s">
        <v>1</v>
      </c>
    </row>
    <row r="758" spans="1:32" x14ac:dyDescent="0.2">
      <c r="A758" s="3" t="s">
        <v>1</v>
      </c>
      <c r="B758" s="3" t="s">
        <v>3</v>
      </c>
      <c r="C758" s="3" t="s">
        <v>1</v>
      </c>
      <c r="D758" s="3" t="s">
        <v>1313</v>
      </c>
      <c r="E758" s="3" t="s">
        <v>5</v>
      </c>
      <c r="F758" s="3" t="s">
        <v>6</v>
      </c>
      <c r="G758" s="3" t="s">
        <v>7</v>
      </c>
      <c r="H758" s="3" t="s">
        <v>8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</v>
      </c>
      <c r="N758" s="3" t="s">
        <v>1</v>
      </c>
      <c r="O758" s="3" t="s">
        <v>1</v>
      </c>
      <c r="P758" s="3" t="s">
        <v>1</v>
      </c>
      <c r="Q758" s="3" t="s">
        <v>1</v>
      </c>
      <c r="R758" s="3" t="s">
        <v>1</v>
      </c>
      <c r="S758" s="3" t="s">
        <v>1</v>
      </c>
      <c r="T758" s="3" t="s">
        <v>1</v>
      </c>
      <c r="U758" s="3" t="s">
        <v>1</v>
      </c>
      <c r="V758" s="3" t="s">
        <v>1</v>
      </c>
      <c r="W758" s="3" t="s">
        <v>1</v>
      </c>
      <c r="X758" s="3" t="s">
        <v>1</v>
      </c>
      <c r="Y758" s="3" t="s">
        <v>1</v>
      </c>
      <c r="Z758" s="3" t="s">
        <v>1</v>
      </c>
      <c r="AA758" s="3" t="s">
        <v>1</v>
      </c>
      <c r="AB758" s="3" t="s">
        <v>1</v>
      </c>
      <c r="AC758" s="3" t="s">
        <v>1</v>
      </c>
      <c r="AD758" s="3" t="s">
        <v>1</v>
      </c>
      <c r="AE758" s="3" t="s">
        <v>1</v>
      </c>
      <c r="AF758" s="3" t="s">
        <v>1</v>
      </c>
    </row>
    <row r="759" spans="1:32" x14ac:dyDescent="0.2">
      <c r="A759" s="1" t="s">
        <v>1</v>
      </c>
      <c r="B759" s="1" t="s">
        <v>1</v>
      </c>
      <c r="C759" s="1" t="s">
        <v>1314</v>
      </c>
      <c r="D759" s="1" t="s">
        <v>1315</v>
      </c>
      <c r="E759" s="1" t="s">
        <v>310</v>
      </c>
      <c r="F759" s="1">
        <v>0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  <c r="X759" s="1" t="s">
        <v>1</v>
      </c>
      <c r="Y759" s="1" t="s">
        <v>1</v>
      </c>
      <c r="Z759" s="1" t="s">
        <v>1</v>
      </c>
      <c r="AA759" s="1" t="s">
        <v>1</v>
      </c>
      <c r="AB759" s="1" t="s">
        <v>1</v>
      </c>
      <c r="AC759" s="1" t="s">
        <v>1</v>
      </c>
      <c r="AD759" s="1" t="s">
        <v>1</v>
      </c>
      <c r="AE759" s="1" t="s">
        <v>1</v>
      </c>
      <c r="AF759" s="1" t="s">
        <v>1</v>
      </c>
    </row>
    <row r="760" spans="1:32" x14ac:dyDescent="0.2">
      <c r="A760" s="1" t="s">
        <v>1</v>
      </c>
      <c r="B760" s="1" t="s">
        <v>1</v>
      </c>
      <c r="C760" s="1" t="s">
        <v>1316</v>
      </c>
      <c r="D760" s="1" t="s">
        <v>1317</v>
      </c>
      <c r="E760" s="1" t="s">
        <v>1318</v>
      </c>
      <c r="F760" s="1">
        <v>0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  <c r="X760" s="1" t="s">
        <v>1</v>
      </c>
      <c r="Y760" s="1" t="s">
        <v>1</v>
      </c>
      <c r="Z760" s="1" t="s">
        <v>1</v>
      </c>
      <c r="AA760" s="1" t="s">
        <v>1</v>
      </c>
      <c r="AB760" s="1" t="s">
        <v>1</v>
      </c>
      <c r="AC760" s="1" t="s">
        <v>1</v>
      </c>
      <c r="AD760" s="1" t="s">
        <v>1</v>
      </c>
      <c r="AE760" s="1" t="s">
        <v>1</v>
      </c>
      <c r="AF760" s="1" t="s">
        <v>1</v>
      </c>
    </row>
    <row r="761" spans="1:32" x14ac:dyDescent="0.2">
      <c r="A761" s="1" t="s">
        <v>1</v>
      </c>
      <c r="B761" s="1" t="s">
        <v>1</v>
      </c>
      <c r="C761" s="1" t="s">
        <v>1319</v>
      </c>
      <c r="D761" s="1" t="s">
        <v>1320</v>
      </c>
      <c r="E761" s="1" t="s">
        <v>310</v>
      </c>
      <c r="F761" s="1">
        <v>0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  <c r="X761" s="1" t="s">
        <v>1</v>
      </c>
      <c r="Y761" s="1" t="s">
        <v>1</v>
      </c>
      <c r="Z761" s="1" t="s">
        <v>1</v>
      </c>
      <c r="AA761" s="1" t="s">
        <v>1</v>
      </c>
      <c r="AB761" s="1" t="s">
        <v>1</v>
      </c>
      <c r="AC761" s="1" t="s">
        <v>1</v>
      </c>
      <c r="AD761" s="1" t="s">
        <v>1</v>
      </c>
      <c r="AE761" s="1" t="s">
        <v>1</v>
      </c>
      <c r="AF761" s="1" t="s">
        <v>1</v>
      </c>
    </row>
    <row r="762" spans="1:32" x14ac:dyDescent="0.2">
      <c r="A762" s="1" t="s">
        <v>1</v>
      </c>
      <c r="B762" s="1" t="s">
        <v>1</v>
      </c>
      <c r="C762" s="1" t="s">
        <v>1321</v>
      </c>
      <c r="D762" s="1" t="s">
        <v>1322</v>
      </c>
      <c r="E762" s="1" t="s">
        <v>1318</v>
      </c>
      <c r="F762" s="1">
        <v>0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  <c r="X762" s="1" t="s">
        <v>1</v>
      </c>
      <c r="Y762" s="1" t="s">
        <v>1</v>
      </c>
      <c r="Z762" s="1" t="s">
        <v>1</v>
      </c>
      <c r="AA762" s="1" t="s">
        <v>1</v>
      </c>
      <c r="AB762" s="1" t="s">
        <v>1</v>
      </c>
      <c r="AC762" s="1" t="s">
        <v>1</v>
      </c>
      <c r="AD762" s="1" t="s">
        <v>1</v>
      </c>
      <c r="AE762" s="1" t="s">
        <v>1</v>
      </c>
      <c r="AF762" s="1" t="s">
        <v>1</v>
      </c>
    </row>
    <row r="763" spans="1:32" x14ac:dyDescent="0.2">
      <c r="A763" s="1" t="s">
        <v>1</v>
      </c>
      <c r="B763" s="1" t="s">
        <v>1</v>
      </c>
      <c r="C763" s="1" t="s">
        <v>1323</v>
      </c>
      <c r="D763" s="1" t="s">
        <v>1324</v>
      </c>
      <c r="E763" s="1" t="s">
        <v>1318</v>
      </c>
      <c r="F763" s="1">
        <v>0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1</v>
      </c>
      <c r="Z763" s="1" t="s">
        <v>1</v>
      </c>
      <c r="AA763" s="1" t="s">
        <v>1</v>
      </c>
      <c r="AB763" s="1" t="s">
        <v>1</v>
      </c>
      <c r="AC763" s="1" t="s">
        <v>1</v>
      </c>
      <c r="AD763" s="1" t="s">
        <v>1</v>
      </c>
      <c r="AE763" s="1" t="s">
        <v>1</v>
      </c>
      <c r="AF763" s="1" t="s">
        <v>1</v>
      </c>
    </row>
    <row r="764" spans="1:32" x14ac:dyDescent="0.2">
      <c r="A764" s="1" t="s">
        <v>1</v>
      </c>
      <c r="B764" s="1" t="s">
        <v>1</v>
      </c>
      <c r="C764" s="1" t="s">
        <v>1325</v>
      </c>
      <c r="D764" s="1" t="s">
        <v>1326</v>
      </c>
      <c r="E764" s="1" t="s">
        <v>1318</v>
      </c>
      <c r="F764" s="1">
        <v>0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1</v>
      </c>
      <c r="Z764" s="1" t="s">
        <v>1</v>
      </c>
      <c r="AA764" s="1" t="s">
        <v>1</v>
      </c>
      <c r="AB764" s="1" t="s">
        <v>1</v>
      </c>
      <c r="AC764" s="1" t="s">
        <v>1</v>
      </c>
      <c r="AD764" s="1" t="s">
        <v>1</v>
      </c>
      <c r="AE764" s="1" t="s">
        <v>1</v>
      </c>
      <c r="AF764" s="1" t="s">
        <v>1</v>
      </c>
    </row>
    <row r="765" spans="1:32" x14ac:dyDescent="0.2">
      <c r="A765" s="1" t="s">
        <v>1</v>
      </c>
      <c r="B765" s="1" t="s">
        <v>1</v>
      </c>
      <c r="C765" s="1" t="s">
        <v>1327</v>
      </c>
      <c r="D765" s="1" t="s">
        <v>1328</v>
      </c>
      <c r="E765" s="1" t="s">
        <v>310</v>
      </c>
      <c r="F765" s="1">
        <v>0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1</v>
      </c>
      <c r="Z765" s="1" t="s">
        <v>1</v>
      </c>
      <c r="AA765" s="1" t="s">
        <v>1</v>
      </c>
      <c r="AB765" s="1" t="s">
        <v>1</v>
      </c>
      <c r="AC765" s="1" t="s">
        <v>1</v>
      </c>
      <c r="AD765" s="1" t="s">
        <v>1</v>
      </c>
      <c r="AE765" s="1" t="s">
        <v>1</v>
      </c>
      <c r="AF765" s="1" t="s">
        <v>1</v>
      </c>
    </row>
    <row r="766" spans="1:32" x14ac:dyDescent="0.2">
      <c r="A766" s="1" t="s">
        <v>1</v>
      </c>
      <c r="B766" s="1" t="s">
        <v>1</v>
      </c>
      <c r="C766" s="1" t="s">
        <v>1329</v>
      </c>
      <c r="D766" s="1" t="s">
        <v>1330</v>
      </c>
      <c r="E766" s="1" t="s">
        <v>1318</v>
      </c>
      <c r="F766" s="1">
        <v>0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1</v>
      </c>
      <c r="Z766" s="1" t="s">
        <v>1</v>
      </c>
      <c r="AA766" s="1" t="s">
        <v>1</v>
      </c>
      <c r="AB766" s="1" t="s">
        <v>1</v>
      </c>
      <c r="AC766" s="1" t="s">
        <v>1</v>
      </c>
      <c r="AD766" s="1" t="s">
        <v>1</v>
      </c>
      <c r="AE766" s="1" t="s">
        <v>1</v>
      </c>
      <c r="AF766" s="1" t="s">
        <v>1</v>
      </c>
    </row>
    <row r="767" spans="1:32" x14ac:dyDescent="0.2">
      <c r="A767" s="1" t="s">
        <v>1</v>
      </c>
      <c r="B767" s="1" t="s">
        <v>1</v>
      </c>
      <c r="C767" s="1" t="s">
        <v>1331</v>
      </c>
      <c r="D767" s="1" t="s">
        <v>1332</v>
      </c>
      <c r="E767" s="1" t="s">
        <v>1318</v>
      </c>
      <c r="F767" s="1">
        <v>0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  <c r="X767" s="1" t="s">
        <v>1</v>
      </c>
      <c r="Y767" s="1" t="s">
        <v>1</v>
      </c>
      <c r="Z767" s="1" t="s">
        <v>1</v>
      </c>
      <c r="AA767" s="1" t="s">
        <v>1</v>
      </c>
      <c r="AB767" s="1" t="s">
        <v>1</v>
      </c>
      <c r="AC767" s="1" t="s">
        <v>1</v>
      </c>
      <c r="AD767" s="1" t="s">
        <v>1</v>
      </c>
      <c r="AE767" s="1" t="s">
        <v>1</v>
      </c>
      <c r="AF767" s="1" t="s">
        <v>1</v>
      </c>
    </row>
    <row r="768" spans="1:32" x14ac:dyDescent="0.2">
      <c r="A768" s="1" t="s">
        <v>1</v>
      </c>
      <c r="B768" s="1" t="s">
        <v>1</v>
      </c>
      <c r="C768" s="1" t="s">
        <v>1333</v>
      </c>
      <c r="D768" s="1" t="s">
        <v>1334</v>
      </c>
      <c r="E768" s="1" t="s">
        <v>1318</v>
      </c>
      <c r="F768" s="1">
        <v>0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  <c r="X768" s="1" t="s">
        <v>1</v>
      </c>
      <c r="Y768" s="1" t="s">
        <v>1</v>
      </c>
      <c r="Z768" s="1" t="s">
        <v>1</v>
      </c>
      <c r="AA768" s="1" t="s">
        <v>1</v>
      </c>
      <c r="AB768" s="1" t="s">
        <v>1</v>
      </c>
      <c r="AC768" s="1" t="s">
        <v>1</v>
      </c>
      <c r="AD768" s="1" t="s">
        <v>1</v>
      </c>
      <c r="AE768" s="1" t="s">
        <v>1</v>
      </c>
      <c r="AF768" s="1" t="s">
        <v>1</v>
      </c>
    </row>
    <row r="769" spans="1:32" x14ac:dyDescent="0.2">
      <c r="A769" s="1" t="s">
        <v>1</v>
      </c>
      <c r="B769" s="1" t="s">
        <v>1</v>
      </c>
      <c r="C769" s="1" t="s">
        <v>1335</v>
      </c>
      <c r="D769" s="1" t="s">
        <v>1336</v>
      </c>
      <c r="E769" s="1" t="s">
        <v>1318</v>
      </c>
      <c r="F769" s="1">
        <v>0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1</v>
      </c>
      <c r="Z769" s="1" t="s">
        <v>1</v>
      </c>
      <c r="AA769" s="1" t="s">
        <v>1</v>
      </c>
      <c r="AB769" s="1" t="s">
        <v>1</v>
      </c>
      <c r="AC769" s="1" t="s">
        <v>1</v>
      </c>
      <c r="AD769" s="1" t="s">
        <v>1</v>
      </c>
      <c r="AE769" s="1" t="s">
        <v>1</v>
      </c>
      <c r="AF769" s="1" t="s">
        <v>1</v>
      </c>
    </row>
    <row r="770" spans="1:32" x14ac:dyDescent="0.2">
      <c r="A770" s="1" t="s">
        <v>1</v>
      </c>
      <c r="B770" s="1" t="s">
        <v>1</v>
      </c>
      <c r="C770" s="1" t="s">
        <v>1337</v>
      </c>
      <c r="D770" s="1" t="s">
        <v>1338</v>
      </c>
      <c r="E770" s="1" t="s">
        <v>1318</v>
      </c>
      <c r="F770" s="1">
        <v>0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  <c r="X770" s="1" t="s">
        <v>1</v>
      </c>
      <c r="Y770" s="1" t="s">
        <v>1</v>
      </c>
      <c r="Z770" s="1" t="s">
        <v>1</v>
      </c>
      <c r="AA770" s="1" t="s">
        <v>1</v>
      </c>
      <c r="AB770" s="1" t="s">
        <v>1</v>
      </c>
      <c r="AC770" s="1" t="s">
        <v>1</v>
      </c>
      <c r="AD770" s="1" t="s">
        <v>1</v>
      </c>
      <c r="AE770" s="1" t="s">
        <v>1</v>
      </c>
      <c r="AF770" s="1" t="s">
        <v>1</v>
      </c>
    </row>
    <row r="771" spans="1:32" x14ac:dyDescent="0.2">
      <c r="A771" s="1" t="s">
        <v>1</v>
      </c>
      <c r="B771" s="1" t="s">
        <v>1</v>
      </c>
      <c r="C771" s="1" t="s">
        <v>1339</v>
      </c>
      <c r="D771" s="1" t="s">
        <v>1340</v>
      </c>
      <c r="E771" s="1" t="s">
        <v>1318</v>
      </c>
      <c r="F771" s="1">
        <v>0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  <c r="X771" s="1" t="s">
        <v>1</v>
      </c>
      <c r="Y771" s="1" t="s">
        <v>1</v>
      </c>
      <c r="Z771" s="1" t="s">
        <v>1</v>
      </c>
      <c r="AA771" s="1" t="s">
        <v>1</v>
      </c>
      <c r="AB771" s="1" t="s">
        <v>1</v>
      </c>
      <c r="AC771" s="1" t="s">
        <v>1</v>
      </c>
      <c r="AD771" s="1" t="s">
        <v>1</v>
      </c>
      <c r="AE771" s="1" t="s">
        <v>1</v>
      </c>
      <c r="AF771" s="1" t="s">
        <v>1</v>
      </c>
    </row>
    <row r="772" spans="1:32" x14ac:dyDescent="0.2">
      <c r="A772" s="1" t="s">
        <v>1</v>
      </c>
      <c r="B772" s="1" t="s">
        <v>1</v>
      </c>
      <c r="C772" s="1" t="s">
        <v>1341</v>
      </c>
      <c r="D772" s="1" t="s">
        <v>1342</v>
      </c>
      <c r="E772" s="1" t="s">
        <v>1318</v>
      </c>
      <c r="F772" s="1">
        <v>0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  <c r="X772" s="1" t="s">
        <v>1</v>
      </c>
      <c r="Y772" s="1" t="s">
        <v>1</v>
      </c>
      <c r="Z772" s="1" t="s">
        <v>1</v>
      </c>
      <c r="AA772" s="1" t="s">
        <v>1</v>
      </c>
      <c r="AB772" s="1" t="s">
        <v>1</v>
      </c>
      <c r="AC772" s="1" t="s">
        <v>1</v>
      </c>
      <c r="AD772" s="1" t="s">
        <v>1</v>
      </c>
      <c r="AE772" s="1" t="s">
        <v>1</v>
      </c>
      <c r="AF772" s="1" t="s">
        <v>1</v>
      </c>
    </row>
    <row r="773" spans="1:32" x14ac:dyDescent="0.2">
      <c r="A773" s="1" t="s">
        <v>1</v>
      </c>
      <c r="B773" s="1" t="s">
        <v>1</v>
      </c>
      <c r="C773" s="1" t="s">
        <v>1343</v>
      </c>
      <c r="D773" s="1" t="s">
        <v>1344</v>
      </c>
      <c r="E773" s="1" t="s">
        <v>1318</v>
      </c>
      <c r="F773" s="1">
        <v>0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  <c r="X773" s="1" t="s">
        <v>1</v>
      </c>
      <c r="Y773" s="1" t="s">
        <v>1</v>
      </c>
      <c r="Z773" s="1" t="s">
        <v>1</v>
      </c>
      <c r="AA773" s="1" t="s">
        <v>1</v>
      </c>
      <c r="AB773" s="1" t="s">
        <v>1</v>
      </c>
      <c r="AC773" s="1" t="s">
        <v>1</v>
      </c>
      <c r="AD773" s="1" t="s">
        <v>1</v>
      </c>
      <c r="AE773" s="1" t="s">
        <v>1</v>
      </c>
      <c r="AF773" s="1" t="s">
        <v>1</v>
      </c>
    </row>
    <row r="774" spans="1:32" x14ac:dyDescent="0.2">
      <c r="A774" s="1" t="s">
        <v>1</v>
      </c>
      <c r="B774" s="1" t="s">
        <v>1</v>
      </c>
      <c r="C774" s="1" t="s">
        <v>1345</v>
      </c>
      <c r="D774" s="1" t="s">
        <v>1346</v>
      </c>
      <c r="E774" s="1" t="s">
        <v>1255</v>
      </c>
      <c r="F774" s="1">
        <v>0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  <c r="X774" s="1" t="s">
        <v>1</v>
      </c>
      <c r="Y774" s="1" t="s">
        <v>1</v>
      </c>
      <c r="Z774" s="1" t="s">
        <v>1</v>
      </c>
      <c r="AA774" s="1" t="s">
        <v>1</v>
      </c>
      <c r="AB774" s="1" t="s">
        <v>1</v>
      </c>
      <c r="AC774" s="1" t="s">
        <v>1</v>
      </c>
      <c r="AD774" s="1" t="s">
        <v>1</v>
      </c>
      <c r="AE774" s="1" t="s">
        <v>1</v>
      </c>
      <c r="AF774" s="1" t="s">
        <v>1</v>
      </c>
    </row>
    <row r="775" spans="1:32" x14ac:dyDescent="0.2">
      <c r="A775" s="1" t="s">
        <v>1</v>
      </c>
      <c r="B775" s="1" t="s">
        <v>1</v>
      </c>
      <c r="C775" s="1" t="s">
        <v>1347</v>
      </c>
      <c r="D775" s="1" t="s">
        <v>1348</v>
      </c>
      <c r="E775" s="1" t="s">
        <v>1318</v>
      </c>
      <c r="F775" s="1">
        <v>0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  <c r="X775" s="1" t="s">
        <v>1</v>
      </c>
      <c r="Y775" s="1" t="s">
        <v>1</v>
      </c>
      <c r="Z775" s="1" t="s">
        <v>1</v>
      </c>
      <c r="AA775" s="1" t="s">
        <v>1</v>
      </c>
      <c r="AB775" s="1" t="s">
        <v>1</v>
      </c>
      <c r="AC775" s="1" t="s">
        <v>1</v>
      </c>
      <c r="AD775" s="1" t="s">
        <v>1</v>
      </c>
      <c r="AE775" s="1" t="s">
        <v>1</v>
      </c>
      <c r="AF775" s="1" t="s">
        <v>1</v>
      </c>
    </row>
    <row r="776" spans="1:32" x14ac:dyDescent="0.2">
      <c r="A776" s="1" t="s">
        <v>1</v>
      </c>
      <c r="B776" s="1" t="s">
        <v>1</v>
      </c>
      <c r="C776" s="1" t="s">
        <v>1349</v>
      </c>
      <c r="D776" s="1" t="s">
        <v>1350</v>
      </c>
      <c r="E776" s="1" t="s">
        <v>310</v>
      </c>
      <c r="F776" s="1">
        <v>1130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  <c r="X776" s="1" t="s">
        <v>1</v>
      </c>
      <c r="Y776" s="1" t="s">
        <v>1</v>
      </c>
      <c r="Z776" s="1" t="s">
        <v>1</v>
      </c>
      <c r="AA776" s="1" t="s">
        <v>1</v>
      </c>
      <c r="AB776" s="1" t="s">
        <v>1</v>
      </c>
      <c r="AC776" s="1" t="s">
        <v>1</v>
      </c>
      <c r="AD776" s="1" t="s">
        <v>1</v>
      </c>
      <c r="AE776" s="1" t="s">
        <v>1</v>
      </c>
      <c r="AF776" s="1" t="s">
        <v>1</v>
      </c>
    </row>
    <row r="777" spans="1:32" x14ac:dyDescent="0.2">
      <c r="A777" s="1" t="s">
        <v>1</v>
      </c>
      <c r="B777" s="1" t="s">
        <v>1</v>
      </c>
      <c r="C777" s="1" t="s">
        <v>1351</v>
      </c>
      <c r="D777" s="1" t="s">
        <v>1352</v>
      </c>
      <c r="E777" s="1" t="s">
        <v>310</v>
      </c>
      <c r="F777" s="1">
        <v>0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  <c r="X777" s="1" t="s">
        <v>1</v>
      </c>
      <c r="Y777" s="1" t="s">
        <v>1</v>
      </c>
      <c r="Z777" s="1" t="s">
        <v>1</v>
      </c>
      <c r="AA777" s="1" t="s">
        <v>1</v>
      </c>
      <c r="AB777" s="1" t="s">
        <v>1</v>
      </c>
      <c r="AC777" s="1" t="s">
        <v>1</v>
      </c>
      <c r="AD777" s="1" t="s">
        <v>1</v>
      </c>
      <c r="AE777" s="1" t="s">
        <v>1</v>
      </c>
      <c r="AF777" s="1" t="s">
        <v>1</v>
      </c>
    </row>
    <row r="778" spans="1:32" x14ac:dyDescent="0.2">
      <c r="A778" s="1" t="s">
        <v>1</v>
      </c>
      <c r="B778" s="1" t="s">
        <v>1</v>
      </c>
      <c r="C778" s="1" t="s">
        <v>1353</v>
      </c>
      <c r="D778" s="1" t="s">
        <v>1354</v>
      </c>
      <c r="E778" s="1" t="s">
        <v>310</v>
      </c>
      <c r="F778" s="1">
        <v>0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1</v>
      </c>
      <c r="Z778" s="1" t="s">
        <v>1</v>
      </c>
      <c r="AA778" s="1" t="s">
        <v>1</v>
      </c>
      <c r="AB778" s="1" t="s">
        <v>1</v>
      </c>
      <c r="AC778" s="1" t="s">
        <v>1</v>
      </c>
      <c r="AD778" s="1" t="s">
        <v>1</v>
      </c>
      <c r="AE778" s="1" t="s">
        <v>1</v>
      </c>
      <c r="AF778" s="1" t="s">
        <v>1</v>
      </c>
    </row>
    <row r="779" spans="1:32" x14ac:dyDescent="0.2">
      <c r="A779" s="1" t="s">
        <v>107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  <c r="X779" s="1" t="s">
        <v>1</v>
      </c>
      <c r="Y779" s="1" t="s">
        <v>1</v>
      </c>
    </row>
    <row r="780" spans="1:32" x14ac:dyDescent="0.2">
      <c r="A780" s="2" t="s">
        <v>1355</v>
      </c>
      <c r="B780" s="2" t="s">
        <v>1</v>
      </c>
      <c r="C780" s="2" t="s">
        <v>1</v>
      </c>
      <c r="D780" s="2" t="s">
        <v>1</v>
      </c>
      <c r="E780" s="2" t="s">
        <v>1</v>
      </c>
      <c r="F780" s="2" t="s">
        <v>1</v>
      </c>
      <c r="G780" s="2" t="s">
        <v>1</v>
      </c>
      <c r="H780" s="2" t="s">
        <v>1</v>
      </c>
      <c r="I780" s="2" t="s">
        <v>1</v>
      </c>
      <c r="J780" s="2" t="s">
        <v>1</v>
      </c>
      <c r="K780" s="2" t="s">
        <v>1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2" t="s">
        <v>1</v>
      </c>
      <c r="R780" s="2" t="s">
        <v>1</v>
      </c>
      <c r="S780" s="2" t="s">
        <v>1</v>
      </c>
      <c r="T780" s="2" t="s">
        <v>1</v>
      </c>
      <c r="U780" s="2" t="s">
        <v>1</v>
      </c>
      <c r="V780" s="2" t="s">
        <v>1</v>
      </c>
      <c r="W780" s="2" t="s">
        <v>1</v>
      </c>
      <c r="X780" s="2" t="s">
        <v>1</v>
      </c>
      <c r="Y780" s="2" t="s">
        <v>1</v>
      </c>
    </row>
    <row r="781" spans="1:32" x14ac:dyDescent="0.2">
      <c r="A781" s="2" t="s">
        <v>1356</v>
      </c>
      <c r="B781" s="2" t="s">
        <v>1</v>
      </c>
      <c r="C781" s="2" t="s">
        <v>1</v>
      </c>
      <c r="D781" s="2" t="s">
        <v>1</v>
      </c>
      <c r="E781" s="2" t="s">
        <v>1</v>
      </c>
      <c r="F781" s="2" t="s">
        <v>1</v>
      </c>
      <c r="G781" s="2" t="s">
        <v>1</v>
      </c>
      <c r="H781" s="2" t="s">
        <v>1</v>
      </c>
      <c r="I781" s="2" t="s">
        <v>1</v>
      </c>
      <c r="J781" s="2" t="s">
        <v>1</v>
      </c>
      <c r="K781" s="2" t="s">
        <v>1</v>
      </c>
      <c r="L781" s="2" t="s">
        <v>1</v>
      </c>
      <c r="M781" s="2" t="s">
        <v>1</v>
      </c>
      <c r="N781" s="2" t="s">
        <v>1</v>
      </c>
      <c r="O781" s="2" t="s">
        <v>1</v>
      </c>
      <c r="P781" s="2" t="s">
        <v>1</v>
      </c>
      <c r="Q781" s="2" t="s">
        <v>1</v>
      </c>
      <c r="R781" s="2" t="s">
        <v>1</v>
      </c>
      <c r="S781" s="2" t="s">
        <v>1</v>
      </c>
      <c r="T781" s="2" t="s">
        <v>1</v>
      </c>
      <c r="U781" s="2" t="s">
        <v>1</v>
      </c>
      <c r="V781" s="2" t="s">
        <v>1</v>
      </c>
      <c r="W781" s="2" t="s">
        <v>1</v>
      </c>
      <c r="X781" s="2" t="s">
        <v>1</v>
      </c>
      <c r="Y781" s="2" t="s">
        <v>1</v>
      </c>
    </row>
    <row r="782" spans="1:32" x14ac:dyDescent="0.2">
      <c r="A782" s="3" t="s">
        <v>1</v>
      </c>
      <c r="B782" s="3" t="s">
        <v>3</v>
      </c>
      <c r="C782" s="3" t="s">
        <v>1</v>
      </c>
      <c r="D782" s="3" t="s">
        <v>1357</v>
      </c>
      <c r="E782" s="3" t="s">
        <v>5</v>
      </c>
      <c r="F782" s="3" t="s">
        <v>6</v>
      </c>
      <c r="G782" s="3" t="s">
        <v>7</v>
      </c>
      <c r="H782" s="3" t="s">
        <v>8</v>
      </c>
      <c r="I782" s="3" t="s">
        <v>1</v>
      </c>
      <c r="J782" s="3" t="s">
        <v>1</v>
      </c>
      <c r="K782" s="3" t="s">
        <v>1</v>
      </c>
      <c r="L782" s="3" t="s">
        <v>1</v>
      </c>
      <c r="M782" s="3" t="s">
        <v>1</v>
      </c>
      <c r="N782" s="3" t="s">
        <v>1</v>
      </c>
      <c r="O782" s="3" t="s">
        <v>1</v>
      </c>
      <c r="P782" s="3" t="s">
        <v>1</v>
      </c>
      <c r="Q782" s="3" t="s">
        <v>1</v>
      </c>
      <c r="R782" s="3" t="s">
        <v>1</v>
      </c>
      <c r="S782" s="3" t="s">
        <v>1</v>
      </c>
      <c r="T782" s="3" t="s">
        <v>1</v>
      </c>
      <c r="U782" s="3" t="s">
        <v>1</v>
      </c>
      <c r="V782" s="3" t="s">
        <v>1</v>
      </c>
      <c r="W782" s="3" t="s">
        <v>1</v>
      </c>
      <c r="X782" s="3" t="s">
        <v>1</v>
      </c>
      <c r="Y782" s="3" t="s">
        <v>1</v>
      </c>
      <c r="Z782" s="3" t="s">
        <v>1</v>
      </c>
      <c r="AA782" s="3" t="s">
        <v>1</v>
      </c>
      <c r="AB782" s="3" t="s">
        <v>1</v>
      </c>
      <c r="AC782" s="3" t="s">
        <v>1</v>
      </c>
      <c r="AD782" s="3" t="s">
        <v>1</v>
      </c>
      <c r="AE782" s="3" t="s">
        <v>1</v>
      </c>
      <c r="AF782" s="3" t="s">
        <v>1</v>
      </c>
    </row>
    <row r="783" spans="1:32" x14ac:dyDescent="0.2">
      <c r="A783" s="1" t="s">
        <v>1</v>
      </c>
      <c r="B783" s="1" t="s">
        <v>1</v>
      </c>
      <c r="C783" s="1" t="s">
        <v>1358</v>
      </c>
      <c r="D783" s="1" t="s">
        <v>1359</v>
      </c>
      <c r="E783" s="1" t="s">
        <v>11</v>
      </c>
      <c r="F783" s="1">
        <v>0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  <c r="X783" s="1" t="s">
        <v>1</v>
      </c>
      <c r="Y783" s="1" t="s">
        <v>1</v>
      </c>
      <c r="Z783" s="1" t="s">
        <v>1</v>
      </c>
      <c r="AA783" s="1" t="s">
        <v>1</v>
      </c>
      <c r="AB783" s="1" t="s">
        <v>1</v>
      </c>
      <c r="AC783" s="1" t="s">
        <v>1</v>
      </c>
      <c r="AD783" s="1" t="s">
        <v>1</v>
      </c>
      <c r="AE783" s="1" t="s">
        <v>1</v>
      </c>
      <c r="AF783" s="1" t="s">
        <v>1</v>
      </c>
    </row>
    <row r="784" spans="1:32" x14ac:dyDescent="0.2">
      <c r="A784" s="1" t="s">
        <v>1</v>
      </c>
      <c r="B784" s="1" t="s">
        <v>1</v>
      </c>
      <c r="C784" s="1" t="s">
        <v>1360</v>
      </c>
      <c r="D784" s="1" t="s">
        <v>1361</v>
      </c>
      <c r="E784" s="1" t="s">
        <v>11</v>
      </c>
      <c r="F784" s="1">
        <v>0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  <c r="X784" s="1" t="s">
        <v>1</v>
      </c>
      <c r="Y784" s="1" t="s">
        <v>1</v>
      </c>
      <c r="Z784" s="1" t="s">
        <v>1</v>
      </c>
      <c r="AA784" s="1" t="s">
        <v>1</v>
      </c>
      <c r="AB784" s="1" t="s">
        <v>1</v>
      </c>
      <c r="AC784" s="1" t="s">
        <v>1</v>
      </c>
      <c r="AD784" s="1" t="s">
        <v>1</v>
      </c>
      <c r="AE784" s="1" t="s">
        <v>1</v>
      </c>
      <c r="AF784" s="1" t="s">
        <v>1</v>
      </c>
    </row>
    <row r="785" spans="1:32" x14ac:dyDescent="0.2">
      <c r="A785" s="1" t="s">
        <v>1</v>
      </c>
      <c r="B785" s="1" t="s">
        <v>1</v>
      </c>
      <c r="C785" s="1" t="s">
        <v>1362</v>
      </c>
      <c r="D785" s="1" t="s">
        <v>1363</v>
      </c>
      <c r="E785" s="1" t="s">
        <v>11</v>
      </c>
      <c r="F785" s="1">
        <v>0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  <c r="X785" s="1" t="s">
        <v>1</v>
      </c>
      <c r="Y785" s="1" t="s">
        <v>1</v>
      </c>
      <c r="Z785" s="1" t="s">
        <v>1</v>
      </c>
      <c r="AA785" s="1" t="s">
        <v>1</v>
      </c>
      <c r="AB785" s="1" t="s">
        <v>1</v>
      </c>
      <c r="AC785" s="1" t="s">
        <v>1</v>
      </c>
      <c r="AD785" s="1" t="s">
        <v>1</v>
      </c>
      <c r="AE785" s="1" t="s">
        <v>1</v>
      </c>
      <c r="AF785" s="1" t="s">
        <v>1</v>
      </c>
    </row>
    <row r="786" spans="1:32" x14ac:dyDescent="0.2">
      <c r="A786" s="1" t="s">
        <v>1</v>
      </c>
      <c r="B786" s="1" t="s">
        <v>1</v>
      </c>
      <c r="C786" s="1" t="s">
        <v>1364</v>
      </c>
      <c r="D786" s="1" t="s">
        <v>1365</v>
      </c>
      <c r="E786" s="1" t="s">
        <v>11</v>
      </c>
      <c r="F786" s="1">
        <v>0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  <c r="X786" s="1" t="s">
        <v>1</v>
      </c>
      <c r="Y786" s="1" t="s">
        <v>1</v>
      </c>
      <c r="Z786" s="1" t="s">
        <v>1</v>
      </c>
      <c r="AA786" s="1" t="s">
        <v>1</v>
      </c>
      <c r="AB786" s="1" t="s">
        <v>1</v>
      </c>
      <c r="AC786" s="1" t="s">
        <v>1</v>
      </c>
      <c r="AD786" s="1" t="s">
        <v>1</v>
      </c>
      <c r="AE786" s="1" t="s">
        <v>1</v>
      </c>
      <c r="AF786" s="1" t="s">
        <v>1</v>
      </c>
    </row>
    <row r="787" spans="1:32" x14ac:dyDescent="0.2">
      <c r="A787" s="1" t="s">
        <v>1</v>
      </c>
      <c r="B787" s="1" t="s">
        <v>1</v>
      </c>
      <c r="C787" s="1" t="s">
        <v>1366</v>
      </c>
      <c r="D787" s="1" t="s">
        <v>1367</v>
      </c>
      <c r="E787" s="1" t="s">
        <v>310</v>
      </c>
      <c r="F787" s="1">
        <v>0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  <c r="X787" s="1" t="s">
        <v>1</v>
      </c>
      <c r="Y787" s="1" t="s">
        <v>1</v>
      </c>
      <c r="Z787" s="1" t="s">
        <v>1</v>
      </c>
      <c r="AA787" s="1" t="s">
        <v>1</v>
      </c>
      <c r="AB787" s="1" t="s">
        <v>1</v>
      </c>
      <c r="AC787" s="1" t="s">
        <v>1</v>
      </c>
      <c r="AD787" s="1" t="s">
        <v>1</v>
      </c>
      <c r="AE787" s="1" t="s">
        <v>1</v>
      </c>
      <c r="AF787" s="1" t="s">
        <v>1</v>
      </c>
    </row>
    <row r="788" spans="1:32" x14ac:dyDescent="0.2">
      <c r="A788" s="1" t="s">
        <v>107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  <c r="X788" s="1" t="s">
        <v>1</v>
      </c>
      <c r="Y788" s="1" t="s">
        <v>1</v>
      </c>
    </row>
    <row r="789" spans="1:32" x14ac:dyDescent="0.2">
      <c r="A789" s="1" t="s">
        <v>1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  <c r="X789" s="1" t="s">
        <v>1</v>
      </c>
      <c r="Y789" s="1" t="s">
        <v>1</v>
      </c>
    </row>
    <row r="790" spans="1:32" x14ac:dyDescent="0.2">
      <c r="A790" s="1" t="s">
        <v>1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  <c r="X790" s="1" t="s">
        <v>1</v>
      </c>
      <c r="Y790" s="1" t="s">
        <v>1</v>
      </c>
    </row>
    <row r="791" spans="1:32" x14ac:dyDescent="0.2">
      <c r="A791" s="1" t="s">
        <v>1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  <c r="X791" s="1" t="s">
        <v>1</v>
      </c>
      <c r="Y791" s="1" t="s">
        <v>1</v>
      </c>
    </row>
    <row r="792" spans="1:32" x14ac:dyDescent="0.2">
      <c r="A792" s="1" t="s">
        <v>1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  <c r="X792" s="1" t="s">
        <v>1</v>
      </c>
      <c r="Y792" s="1" t="s">
        <v>1</v>
      </c>
    </row>
    <row r="793" spans="1:32" x14ac:dyDescent="0.2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1</v>
      </c>
    </row>
    <row r="794" spans="1:32" x14ac:dyDescent="0.2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1</v>
      </c>
    </row>
    <row r="795" spans="1:32" x14ac:dyDescent="0.2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  <c r="X795" s="1" t="s">
        <v>1</v>
      </c>
      <c r="Y795" s="1" t="s">
        <v>1</v>
      </c>
    </row>
    <row r="796" spans="1:32" x14ac:dyDescent="0.2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  <c r="X796" s="1" t="s">
        <v>1</v>
      </c>
      <c r="Y796" s="1" t="s">
        <v>1</v>
      </c>
    </row>
    <row r="797" spans="1:32" x14ac:dyDescent="0.2">
      <c r="A797" s="1" t="s">
        <v>1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  <c r="X797" s="1" t="s">
        <v>1</v>
      </c>
      <c r="Y797" s="1" t="s">
        <v>1</v>
      </c>
    </row>
    <row r="798" spans="1:32" x14ac:dyDescent="0.2">
      <c r="A798" s="1" t="s">
        <v>1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  <c r="X798" s="1" t="s">
        <v>1</v>
      </c>
      <c r="Y798" s="1" t="s">
        <v>1</v>
      </c>
    </row>
    <row r="799" spans="1:32" x14ac:dyDescent="0.2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  <c r="X799" s="1" t="s">
        <v>1</v>
      </c>
      <c r="Y799" s="1" t="s">
        <v>1</v>
      </c>
    </row>
    <row r="800" spans="1:32" x14ac:dyDescent="0.2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  <c r="X800" s="1" t="s">
        <v>1</v>
      </c>
      <c r="Y800" s="1" t="s">
        <v>1</v>
      </c>
    </row>
    <row r="801" spans="1:25" x14ac:dyDescent="0.2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  <c r="X801" s="1" t="s">
        <v>1</v>
      </c>
      <c r="Y801" s="1" t="s">
        <v>1</v>
      </c>
    </row>
    <row r="802" spans="1:25" x14ac:dyDescent="0.2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  <c r="X802" s="1" t="s">
        <v>1</v>
      </c>
      <c r="Y802" s="1" t="s">
        <v>1</v>
      </c>
    </row>
    <row r="803" spans="1:25" x14ac:dyDescent="0.2">
      <c r="A803" s="1" t="s">
        <v>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  <c r="X803" s="1" t="s">
        <v>1</v>
      </c>
      <c r="Y803" s="1" t="s">
        <v>1</v>
      </c>
    </row>
    <row r="804" spans="1:25" x14ac:dyDescent="0.2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  <c r="X804" s="1" t="s">
        <v>1</v>
      </c>
      <c r="Y804" s="1" t="s">
        <v>1</v>
      </c>
    </row>
    <row r="805" spans="1:25" x14ac:dyDescent="0.2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  <c r="X805" s="1" t="s">
        <v>1</v>
      </c>
      <c r="Y805" s="1" t="s">
        <v>1</v>
      </c>
    </row>
    <row r="806" spans="1:25" x14ac:dyDescent="0.2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  <c r="X806" s="1" t="s">
        <v>1</v>
      </c>
      <c r="Y806" s="1" t="s">
        <v>1</v>
      </c>
    </row>
    <row r="807" spans="1:25" x14ac:dyDescent="0.2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  <c r="X807" s="1" t="s">
        <v>1</v>
      </c>
      <c r="Y807" s="1" t="s">
        <v>1</v>
      </c>
    </row>
    <row r="808" spans="1:25" x14ac:dyDescent="0.2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  <c r="X808" s="1" t="s">
        <v>1</v>
      </c>
      <c r="Y808" s="1" t="s">
        <v>1</v>
      </c>
    </row>
    <row r="809" spans="1:25" x14ac:dyDescent="0.2">
      <c r="A809" s="1" t="s">
        <v>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  <c r="X809" s="1" t="s">
        <v>1</v>
      </c>
      <c r="Y809" s="1" t="s">
        <v>1</v>
      </c>
    </row>
    <row r="810" spans="1:25" x14ac:dyDescent="0.2">
      <c r="A810" s="1" t="s">
        <v>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  <c r="X810" s="1" t="s">
        <v>1</v>
      </c>
      <c r="Y810" s="1" t="s">
        <v>1</v>
      </c>
    </row>
    <row r="811" spans="1:25" x14ac:dyDescent="0.2">
      <c r="A811" s="1" t="s">
        <v>1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  <c r="X811" s="1" t="s">
        <v>1</v>
      </c>
      <c r="Y811" s="1" t="s">
        <v>1</v>
      </c>
    </row>
    <row r="812" spans="1:25" x14ac:dyDescent="0.2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  <c r="X812" s="1" t="s">
        <v>1</v>
      </c>
      <c r="Y812" s="1" t="s">
        <v>1</v>
      </c>
    </row>
    <row r="813" spans="1:25" x14ac:dyDescent="0.2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  <c r="X813" s="1" t="s">
        <v>1</v>
      </c>
      <c r="Y813" s="1" t="s">
        <v>1</v>
      </c>
    </row>
    <row r="814" spans="1:25" x14ac:dyDescent="0.2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  <c r="X814" s="1" t="s">
        <v>1</v>
      </c>
      <c r="Y814" s="1" t="s">
        <v>1</v>
      </c>
    </row>
    <row r="815" spans="1:25" x14ac:dyDescent="0.2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  <c r="X815" s="1" t="s">
        <v>1</v>
      </c>
      <c r="Y815" s="1" t="s">
        <v>1</v>
      </c>
    </row>
    <row r="816" spans="1:25" x14ac:dyDescent="0.2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  <c r="X816" s="1" t="s">
        <v>1</v>
      </c>
      <c r="Y816" s="1" t="s">
        <v>1</v>
      </c>
    </row>
    <row r="817" spans="1:25" x14ac:dyDescent="0.2">
      <c r="A817" s="1" t="s">
        <v>1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  <c r="X817" s="1" t="s">
        <v>1</v>
      </c>
      <c r="Y817" s="1" t="s">
        <v>1</v>
      </c>
    </row>
    <row r="818" spans="1:25" x14ac:dyDescent="0.2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  <c r="X818" s="1" t="s">
        <v>1</v>
      </c>
      <c r="Y818" s="1" t="s">
        <v>1</v>
      </c>
    </row>
    <row r="819" spans="1:25" x14ac:dyDescent="0.2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  <c r="X819" s="1" t="s">
        <v>1</v>
      </c>
      <c r="Y819" s="1" t="s">
        <v>1</v>
      </c>
    </row>
    <row r="820" spans="1:25" x14ac:dyDescent="0.2">
      <c r="A820" s="1" t="s">
        <v>1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  <c r="X820" s="1" t="s">
        <v>1</v>
      </c>
      <c r="Y820" s="1" t="s">
        <v>1</v>
      </c>
    </row>
    <row r="821" spans="1:25" x14ac:dyDescent="0.2">
      <c r="A821" s="1" t="s">
        <v>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  <c r="X821" s="1" t="s">
        <v>1</v>
      </c>
      <c r="Y821" s="1" t="s">
        <v>1</v>
      </c>
    </row>
    <row r="822" spans="1:25" x14ac:dyDescent="0.2">
      <c r="A822" s="1" t="s">
        <v>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  <c r="X822" s="1" t="s">
        <v>1</v>
      </c>
      <c r="Y822" s="1" t="s">
        <v>1</v>
      </c>
    </row>
    <row r="823" spans="1:25" x14ac:dyDescent="0.2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  <c r="X823" s="1" t="s">
        <v>1</v>
      </c>
      <c r="Y823" s="1" t="s">
        <v>1</v>
      </c>
    </row>
    <row r="824" spans="1:25" x14ac:dyDescent="0.2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1</v>
      </c>
    </row>
    <row r="825" spans="1:25" x14ac:dyDescent="0.2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  <c r="X825" s="1" t="s">
        <v>1</v>
      </c>
      <c r="Y825" s="1" t="s">
        <v>1</v>
      </c>
    </row>
    <row r="826" spans="1:25" x14ac:dyDescent="0.2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  <c r="X826" s="1" t="s">
        <v>1</v>
      </c>
      <c r="Y826" s="1" t="s">
        <v>1</v>
      </c>
    </row>
    <row r="827" spans="1:25" x14ac:dyDescent="0.2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  <c r="X827" s="1" t="s">
        <v>1</v>
      </c>
      <c r="Y827" s="1" t="s">
        <v>1</v>
      </c>
    </row>
    <row r="828" spans="1:25" x14ac:dyDescent="0.2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  <c r="X828" s="1" t="s">
        <v>1</v>
      </c>
      <c r="Y828" s="1" t="s">
        <v>1</v>
      </c>
    </row>
    <row r="829" spans="1:25" x14ac:dyDescent="0.2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  <c r="X829" s="1" t="s">
        <v>1</v>
      </c>
      <c r="Y829" s="1" t="s">
        <v>1</v>
      </c>
    </row>
    <row r="830" spans="1:25" x14ac:dyDescent="0.2">
      <c r="A830" s="1" t="s">
        <v>1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  <c r="X830" s="1" t="s">
        <v>1</v>
      </c>
      <c r="Y830" s="1" t="s">
        <v>1</v>
      </c>
    </row>
    <row r="831" spans="1:25" x14ac:dyDescent="0.2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  <c r="X831" s="1" t="s">
        <v>1</v>
      </c>
      <c r="Y831" s="1" t="s">
        <v>1</v>
      </c>
    </row>
    <row r="832" spans="1:25" x14ac:dyDescent="0.2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  <c r="X832" s="1" t="s">
        <v>1</v>
      </c>
      <c r="Y832" s="1" t="s">
        <v>1</v>
      </c>
    </row>
    <row r="833" spans="1:25" x14ac:dyDescent="0.2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  <c r="X833" s="1" t="s">
        <v>1</v>
      </c>
      <c r="Y833" s="1" t="s">
        <v>1</v>
      </c>
    </row>
    <row r="834" spans="1:25" x14ac:dyDescent="0.2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  <c r="X834" s="1" t="s">
        <v>1</v>
      </c>
      <c r="Y834" s="1" t="s">
        <v>1</v>
      </c>
    </row>
    <row r="835" spans="1:25" x14ac:dyDescent="0.2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  <c r="X835" s="1" t="s">
        <v>1</v>
      </c>
      <c r="Y835" s="1" t="s">
        <v>1</v>
      </c>
    </row>
    <row r="836" spans="1:25" x14ac:dyDescent="0.2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  <c r="X836" s="1" t="s">
        <v>1</v>
      </c>
      <c r="Y836" s="1" t="s">
        <v>1</v>
      </c>
    </row>
    <row r="837" spans="1:25" x14ac:dyDescent="0.2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  <c r="X837" s="1" t="s">
        <v>1</v>
      </c>
      <c r="Y837" s="1" t="s">
        <v>1</v>
      </c>
    </row>
    <row r="838" spans="1:25" x14ac:dyDescent="0.2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  <c r="X838" s="1" t="s">
        <v>1</v>
      </c>
      <c r="Y838" s="1" t="s">
        <v>1</v>
      </c>
    </row>
    <row r="839" spans="1:25" x14ac:dyDescent="0.2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  <c r="X839" s="1" t="s">
        <v>1</v>
      </c>
      <c r="Y839" s="1" t="s">
        <v>1</v>
      </c>
    </row>
    <row r="840" spans="1:25" x14ac:dyDescent="0.2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  <c r="X840" s="1" t="s">
        <v>1</v>
      </c>
      <c r="Y840" s="1" t="s">
        <v>1</v>
      </c>
    </row>
    <row r="841" spans="1:25" x14ac:dyDescent="0.2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  <c r="X841" s="1" t="s">
        <v>1</v>
      </c>
      <c r="Y841" s="1" t="s">
        <v>1</v>
      </c>
    </row>
    <row r="842" spans="1:25" x14ac:dyDescent="0.2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  <c r="X842" s="1" t="s">
        <v>1</v>
      </c>
      <c r="Y842" s="1" t="s">
        <v>1</v>
      </c>
    </row>
    <row r="843" spans="1:25" x14ac:dyDescent="0.2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  <c r="X843" s="1" t="s">
        <v>1</v>
      </c>
      <c r="Y843" s="1" t="s">
        <v>1</v>
      </c>
    </row>
    <row r="844" spans="1:25" x14ac:dyDescent="0.2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  <c r="X844" s="1" t="s">
        <v>1</v>
      </c>
      <c r="Y844" s="1" t="s">
        <v>1</v>
      </c>
    </row>
    <row r="845" spans="1:25" x14ac:dyDescent="0.2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  <c r="X845" s="1" t="s">
        <v>1</v>
      </c>
      <c r="Y845" s="1" t="s">
        <v>1</v>
      </c>
    </row>
    <row r="846" spans="1:25" x14ac:dyDescent="0.2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  <c r="X846" s="1" t="s">
        <v>1</v>
      </c>
      <c r="Y846" s="1" t="s">
        <v>1</v>
      </c>
    </row>
    <row r="847" spans="1:25" x14ac:dyDescent="0.2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  <c r="X847" s="1" t="s">
        <v>1</v>
      </c>
      <c r="Y847" s="1" t="s">
        <v>1</v>
      </c>
    </row>
    <row r="848" spans="1:25" x14ac:dyDescent="0.2">
      <c r="A848" s="1" t="s">
        <v>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  <c r="X848" s="1" t="s">
        <v>1</v>
      </c>
      <c r="Y848" s="1" t="s">
        <v>1</v>
      </c>
    </row>
    <row r="849" spans="1:25" x14ac:dyDescent="0.2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  <c r="X849" s="1" t="s">
        <v>1</v>
      </c>
      <c r="Y849" s="1" t="s">
        <v>1</v>
      </c>
    </row>
    <row r="850" spans="1:25" x14ac:dyDescent="0.2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  <c r="X850" s="1" t="s">
        <v>1</v>
      </c>
      <c r="Y850" s="1" t="s">
        <v>1</v>
      </c>
    </row>
    <row r="851" spans="1:25" x14ac:dyDescent="0.2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1</v>
      </c>
    </row>
    <row r="852" spans="1:25" x14ac:dyDescent="0.2">
      <c r="A852" s="1" t="s">
        <v>1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  <c r="X852" s="1" t="s">
        <v>1</v>
      </c>
      <c r="Y852" s="1" t="s">
        <v>1</v>
      </c>
    </row>
    <row r="853" spans="1:25" x14ac:dyDescent="0.2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  <c r="X853" s="1" t="s">
        <v>1</v>
      </c>
      <c r="Y853" s="1" t="s">
        <v>1</v>
      </c>
    </row>
    <row r="854" spans="1:25" x14ac:dyDescent="0.2">
      <c r="A854" s="1" t="s">
        <v>1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  <c r="X854" s="1" t="s">
        <v>1</v>
      </c>
      <c r="Y854" s="1" t="s">
        <v>1</v>
      </c>
    </row>
    <row r="855" spans="1:25" x14ac:dyDescent="0.2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  <c r="X855" s="1" t="s">
        <v>1</v>
      </c>
      <c r="Y855" s="1" t="s">
        <v>1</v>
      </c>
    </row>
    <row r="856" spans="1:25" x14ac:dyDescent="0.2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  <c r="X856" s="1" t="s">
        <v>1</v>
      </c>
      <c r="Y856" s="1" t="s">
        <v>1</v>
      </c>
    </row>
    <row r="857" spans="1:25" x14ac:dyDescent="0.2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  <c r="X857" s="1" t="s">
        <v>1</v>
      </c>
      <c r="Y857" s="1" t="s">
        <v>1</v>
      </c>
    </row>
    <row r="858" spans="1:25" x14ac:dyDescent="0.2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1</v>
      </c>
    </row>
    <row r="859" spans="1:25" x14ac:dyDescent="0.2">
      <c r="A859" s="1" t="s">
        <v>1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1</v>
      </c>
      <c r="Y859" s="1" t="s">
        <v>1</v>
      </c>
    </row>
    <row r="860" spans="1:25" x14ac:dyDescent="0.2">
      <c r="A860" s="1" t="s">
        <v>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  <c r="X860" s="1" t="s">
        <v>1</v>
      </c>
      <c r="Y860" s="1" t="s">
        <v>1</v>
      </c>
    </row>
    <row r="861" spans="1:25" x14ac:dyDescent="0.2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  <c r="X861" s="1" t="s">
        <v>1</v>
      </c>
      <c r="Y861" s="1" t="s">
        <v>1</v>
      </c>
    </row>
    <row r="862" spans="1:25" x14ac:dyDescent="0.2">
      <c r="A862" s="1" t="s">
        <v>1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  <c r="X862" s="1" t="s">
        <v>1</v>
      </c>
      <c r="Y862" s="1" t="s">
        <v>1</v>
      </c>
    </row>
    <row r="863" spans="1:25" x14ac:dyDescent="0.2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  <c r="X863" s="1" t="s">
        <v>1</v>
      </c>
      <c r="Y863" s="1" t="s">
        <v>1</v>
      </c>
    </row>
    <row r="864" spans="1:25" x14ac:dyDescent="0.2">
      <c r="A864" s="1" t="s">
        <v>1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1</v>
      </c>
    </row>
    <row r="865" spans="1:25" x14ac:dyDescent="0.2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  <c r="X865" s="1" t="s">
        <v>1</v>
      </c>
      <c r="Y865" s="1" t="s">
        <v>1</v>
      </c>
    </row>
    <row r="866" spans="1:25" x14ac:dyDescent="0.2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  <c r="X866" s="1" t="s">
        <v>1</v>
      </c>
      <c r="Y866" s="1" t="s">
        <v>1</v>
      </c>
    </row>
    <row r="867" spans="1:25" x14ac:dyDescent="0.2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  <c r="X867" s="1" t="s">
        <v>1</v>
      </c>
      <c r="Y867" s="1" t="s">
        <v>1</v>
      </c>
    </row>
    <row r="868" spans="1:25" x14ac:dyDescent="0.2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1</v>
      </c>
    </row>
    <row r="869" spans="1:25" x14ac:dyDescent="0.2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  <c r="X869" s="1" t="s">
        <v>1</v>
      </c>
      <c r="Y869" s="1" t="s">
        <v>1</v>
      </c>
    </row>
    <row r="870" spans="1:25" x14ac:dyDescent="0.2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  <c r="X870" s="1" t="s">
        <v>1</v>
      </c>
      <c r="Y870" s="1" t="s">
        <v>1</v>
      </c>
    </row>
    <row r="871" spans="1:25" x14ac:dyDescent="0.2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1</v>
      </c>
    </row>
    <row r="872" spans="1:25" x14ac:dyDescent="0.2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  <c r="X872" s="1" t="s">
        <v>1</v>
      </c>
      <c r="Y872" s="1" t="s">
        <v>1</v>
      </c>
    </row>
    <row r="873" spans="1:25" x14ac:dyDescent="0.2">
      <c r="A873" s="1" t="s">
        <v>1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1</v>
      </c>
    </row>
    <row r="874" spans="1:25" x14ac:dyDescent="0.2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1" t="s">
        <v>1</v>
      </c>
    </row>
    <row r="875" spans="1:25" x14ac:dyDescent="0.2">
      <c r="A875" s="1" t="s">
        <v>1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1</v>
      </c>
    </row>
    <row r="876" spans="1:25" x14ac:dyDescent="0.2">
      <c r="A876" s="1" t="s">
        <v>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1</v>
      </c>
    </row>
    <row r="877" spans="1:25" x14ac:dyDescent="0.2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  <c r="X877" s="1" t="s">
        <v>1</v>
      </c>
      <c r="Y877" s="1" t="s">
        <v>1</v>
      </c>
    </row>
    <row r="878" spans="1:25" x14ac:dyDescent="0.2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1</v>
      </c>
    </row>
    <row r="879" spans="1:25" x14ac:dyDescent="0.2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1</v>
      </c>
    </row>
    <row r="880" spans="1:25" x14ac:dyDescent="0.2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1" t="s">
        <v>1</v>
      </c>
    </row>
    <row r="881" spans="1:25" x14ac:dyDescent="0.2">
      <c r="A881" s="1" t="s">
        <v>1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1</v>
      </c>
    </row>
    <row r="882" spans="1:25" x14ac:dyDescent="0.2">
      <c r="A882" s="1" t="s">
        <v>1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  <c r="X882" s="1" t="s">
        <v>1</v>
      </c>
      <c r="Y882" s="1" t="s">
        <v>1</v>
      </c>
    </row>
    <row r="883" spans="1:25" x14ac:dyDescent="0.2">
      <c r="A883" s="1" t="s">
        <v>1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  <c r="X883" s="1" t="s">
        <v>1</v>
      </c>
      <c r="Y883" s="1" t="s">
        <v>1</v>
      </c>
    </row>
    <row r="884" spans="1:25" x14ac:dyDescent="0.2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  <c r="X884" s="1" t="s">
        <v>1</v>
      </c>
      <c r="Y884" s="1" t="s">
        <v>1</v>
      </c>
    </row>
    <row r="885" spans="1:25" x14ac:dyDescent="0.2">
      <c r="A885" s="1" t="s">
        <v>1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  <c r="X885" s="1" t="s">
        <v>1</v>
      </c>
      <c r="Y885" s="1" t="s">
        <v>1</v>
      </c>
    </row>
    <row r="886" spans="1:25" x14ac:dyDescent="0.2">
      <c r="A886" s="1" t="s">
        <v>1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  <c r="X886" s="1" t="s">
        <v>1</v>
      </c>
      <c r="Y886" s="1" t="s">
        <v>1</v>
      </c>
    </row>
    <row r="887" spans="1:25" x14ac:dyDescent="0.2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  <c r="X887" s="1" t="s">
        <v>1</v>
      </c>
      <c r="Y887" s="1" t="s">
        <v>1</v>
      </c>
    </row>
    <row r="888" spans="1:25" x14ac:dyDescent="0.2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  <c r="X888" s="1" t="s">
        <v>1</v>
      </c>
      <c r="Y888" s="1" t="s">
        <v>1</v>
      </c>
    </row>
    <row r="889" spans="1:25" x14ac:dyDescent="0.2">
      <c r="A889" s="1" t="s">
        <v>1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  <c r="X889" s="1" t="s">
        <v>1</v>
      </c>
      <c r="Y889" s="1" t="s">
        <v>1</v>
      </c>
    </row>
    <row r="890" spans="1:25" x14ac:dyDescent="0.2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  <c r="X890" s="1" t="s">
        <v>1</v>
      </c>
      <c r="Y890" s="1" t="s">
        <v>1</v>
      </c>
    </row>
    <row r="891" spans="1:25" x14ac:dyDescent="0.2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  <c r="X891" s="1" t="s">
        <v>1</v>
      </c>
      <c r="Y891" s="1" t="s">
        <v>1</v>
      </c>
    </row>
    <row r="892" spans="1:25" x14ac:dyDescent="0.2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  <c r="X892" s="1" t="s">
        <v>1</v>
      </c>
      <c r="Y892" s="1" t="s">
        <v>1</v>
      </c>
    </row>
    <row r="893" spans="1:25" x14ac:dyDescent="0.2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  <c r="X893" s="1" t="s">
        <v>1</v>
      </c>
      <c r="Y893" s="1" t="s">
        <v>1</v>
      </c>
    </row>
    <row r="894" spans="1:25" x14ac:dyDescent="0.2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  <c r="X894" s="1" t="s">
        <v>1</v>
      </c>
      <c r="Y894" s="1" t="s">
        <v>1</v>
      </c>
    </row>
    <row r="895" spans="1:25" x14ac:dyDescent="0.2">
      <c r="A895" s="1" t="s">
        <v>1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  <c r="X895" s="1" t="s">
        <v>1</v>
      </c>
      <c r="Y895" s="1" t="s">
        <v>1</v>
      </c>
    </row>
    <row r="896" spans="1:25" x14ac:dyDescent="0.2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  <c r="X896" s="1" t="s">
        <v>1</v>
      </c>
      <c r="Y896" s="1" t="s">
        <v>1</v>
      </c>
    </row>
    <row r="897" spans="1:25" x14ac:dyDescent="0.2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  <c r="X897" s="1" t="s">
        <v>1</v>
      </c>
      <c r="Y897" s="1" t="s">
        <v>1</v>
      </c>
    </row>
    <row r="898" spans="1:25" x14ac:dyDescent="0.2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  <c r="X898" s="1" t="s">
        <v>1</v>
      </c>
      <c r="Y898" s="1" t="s">
        <v>1</v>
      </c>
    </row>
    <row r="899" spans="1:25" x14ac:dyDescent="0.2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  <c r="X899" s="1" t="s">
        <v>1</v>
      </c>
      <c r="Y899" s="1" t="s">
        <v>1</v>
      </c>
    </row>
    <row r="900" spans="1:25" x14ac:dyDescent="0.2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  <c r="X900" s="1" t="s">
        <v>1</v>
      </c>
      <c r="Y900" s="1" t="s">
        <v>1</v>
      </c>
    </row>
    <row r="901" spans="1:25" x14ac:dyDescent="0.2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  <c r="X901" s="1" t="s">
        <v>1</v>
      </c>
      <c r="Y901" s="1" t="s">
        <v>1</v>
      </c>
    </row>
    <row r="902" spans="1:25" x14ac:dyDescent="0.2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  <c r="X902" s="1" t="s">
        <v>1</v>
      </c>
      <c r="Y902" s="1" t="s">
        <v>1</v>
      </c>
    </row>
    <row r="903" spans="1:25" x14ac:dyDescent="0.2">
      <c r="A903" s="1" t="s">
        <v>1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  <c r="X903" s="1" t="s">
        <v>1</v>
      </c>
      <c r="Y903" s="1" t="s">
        <v>1</v>
      </c>
    </row>
    <row r="904" spans="1:25" x14ac:dyDescent="0.2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  <c r="X904" s="1" t="s">
        <v>1</v>
      </c>
      <c r="Y904" s="1" t="s">
        <v>1</v>
      </c>
    </row>
    <row r="905" spans="1:25" x14ac:dyDescent="0.2">
      <c r="A905" s="1" t="s">
        <v>1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  <c r="X905" s="1" t="s">
        <v>1</v>
      </c>
      <c r="Y905" s="1" t="s">
        <v>1</v>
      </c>
    </row>
    <row r="906" spans="1:25" x14ac:dyDescent="0.2">
      <c r="A906" s="1" t="s">
        <v>1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  <c r="X906" s="1" t="s">
        <v>1</v>
      </c>
      <c r="Y906" s="1" t="s">
        <v>1</v>
      </c>
    </row>
    <row r="907" spans="1:25" x14ac:dyDescent="0.2">
      <c r="A907" s="1" t="s">
        <v>1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  <c r="X907" s="1" t="s">
        <v>1</v>
      </c>
      <c r="Y907" s="1" t="s">
        <v>1</v>
      </c>
    </row>
    <row r="908" spans="1:25" x14ac:dyDescent="0.2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  <c r="X908" s="1" t="s">
        <v>1</v>
      </c>
      <c r="Y908" s="1" t="s">
        <v>1</v>
      </c>
    </row>
    <row r="909" spans="1:25" x14ac:dyDescent="0.2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  <c r="X909" s="1" t="s">
        <v>1</v>
      </c>
      <c r="Y909" s="1" t="s">
        <v>1</v>
      </c>
    </row>
    <row r="910" spans="1:25" x14ac:dyDescent="0.2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  <c r="X910" s="1" t="s">
        <v>1</v>
      </c>
      <c r="Y910" s="1" t="s">
        <v>1</v>
      </c>
    </row>
    <row r="911" spans="1:25" x14ac:dyDescent="0.2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  <c r="X911" s="1" t="s">
        <v>1</v>
      </c>
      <c r="Y911" s="1" t="s">
        <v>1</v>
      </c>
    </row>
    <row r="912" spans="1:25" x14ac:dyDescent="0.2">
      <c r="A912" s="1" t="s">
        <v>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  <c r="X912" s="1" t="s">
        <v>1</v>
      </c>
      <c r="Y912" s="1" t="s">
        <v>1</v>
      </c>
    </row>
    <row r="913" spans="1:25" x14ac:dyDescent="0.2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  <c r="X913" s="1" t="s">
        <v>1</v>
      </c>
      <c r="Y913" s="1" t="s">
        <v>1</v>
      </c>
    </row>
    <row r="914" spans="1:25" x14ac:dyDescent="0.2">
      <c r="A914" s="1" t="s">
        <v>1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  <c r="X914" s="1" t="s">
        <v>1</v>
      </c>
      <c r="Y914" s="1" t="s">
        <v>1</v>
      </c>
    </row>
    <row r="915" spans="1:25" x14ac:dyDescent="0.2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  <c r="X915" s="1" t="s">
        <v>1</v>
      </c>
      <c r="Y915" s="1" t="s">
        <v>1</v>
      </c>
    </row>
    <row r="916" spans="1:25" x14ac:dyDescent="0.2">
      <c r="A916" s="1" t="s">
        <v>1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  <c r="X916" s="1" t="s">
        <v>1</v>
      </c>
      <c r="Y916" s="1" t="s">
        <v>1</v>
      </c>
    </row>
    <row r="917" spans="1:25" x14ac:dyDescent="0.2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  <c r="X917" s="1" t="s">
        <v>1</v>
      </c>
      <c r="Y917" s="1" t="s">
        <v>1</v>
      </c>
    </row>
    <row r="918" spans="1:25" x14ac:dyDescent="0.2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  <c r="X918" s="1" t="s">
        <v>1</v>
      </c>
      <c r="Y918" s="1" t="s">
        <v>1</v>
      </c>
    </row>
    <row r="919" spans="1:25" x14ac:dyDescent="0.2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  <c r="X919" s="1" t="s">
        <v>1</v>
      </c>
      <c r="Y919" s="1" t="s">
        <v>1</v>
      </c>
    </row>
    <row r="920" spans="1:25" x14ac:dyDescent="0.2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  <c r="X920" s="1" t="s">
        <v>1</v>
      </c>
      <c r="Y920" s="1" t="s">
        <v>1</v>
      </c>
    </row>
    <row r="921" spans="1:25" x14ac:dyDescent="0.2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  <c r="X921" s="1" t="s">
        <v>1</v>
      </c>
      <c r="Y921" s="1" t="s">
        <v>1</v>
      </c>
    </row>
    <row r="922" spans="1:25" x14ac:dyDescent="0.2">
      <c r="A922" s="1" t="s">
        <v>1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  <c r="X922" s="1" t="s">
        <v>1</v>
      </c>
      <c r="Y922" s="1" t="s">
        <v>1</v>
      </c>
    </row>
    <row r="923" spans="1:25" x14ac:dyDescent="0.2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1</v>
      </c>
    </row>
    <row r="924" spans="1:25" x14ac:dyDescent="0.2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  <c r="X924" s="1" t="s">
        <v>1</v>
      </c>
      <c r="Y924" s="1" t="s">
        <v>1</v>
      </c>
    </row>
    <row r="925" spans="1:25" x14ac:dyDescent="0.2">
      <c r="A925" s="1" t="s">
        <v>1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  <c r="X925" s="1" t="s">
        <v>1</v>
      </c>
      <c r="Y925" s="1" t="s">
        <v>1</v>
      </c>
    </row>
    <row r="926" spans="1:25" x14ac:dyDescent="0.2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1</v>
      </c>
    </row>
    <row r="927" spans="1:25" x14ac:dyDescent="0.2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  <c r="X927" s="1" t="s">
        <v>1</v>
      </c>
      <c r="Y927" s="1" t="s">
        <v>1</v>
      </c>
    </row>
    <row r="928" spans="1:25" x14ac:dyDescent="0.2">
      <c r="A928" s="1" t="s">
        <v>1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  <c r="X928" s="1" t="s">
        <v>1</v>
      </c>
      <c r="Y928" s="1" t="s">
        <v>1</v>
      </c>
    </row>
    <row r="929" spans="1:25" x14ac:dyDescent="0.2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  <c r="X929" s="1" t="s">
        <v>1</v>
      </c>
      <c r="Y929" s="1" t="s">
        <v>1</v>
      </c>
    </row>
    <row r="930" spans="1:25" x14ac:dyDescent="0.2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1" t="s">
        <v>1</v>
      </c>
    </row>
    <row r="931" spans="1:25" x14ac:dyDescent="0.2">
      <c r="A931" s="1" t="s">
        <v>1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  <c r="X931" s="1" t="s">
        <v>1</v>
      </c>
      <c r="Y931" s="1" t="s">
        <v>1</v>
      </c>
    </row>
    <row r="932" spans="1:25" x14ac:dyDescent="0.2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  <c r="X932" s="1" t="s">
        <v>1</v>
      </c>
      <c r="Y932" s="1" t="s">
        <v>1</v>
      </c>
    </row>
    <row r="933" spans="1:25" x14ac:dyDescent="0.2">
      <c r="A933" s="1" t="s">
        <v>1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  <c r="X933" s="1" t="s">
        <v>1</v>
      </c>
      <c r="Y933" s="1" t="s">
        <v>1</v>
      </c>
    </row>
    <row r="934" spans="1:25" x14ac:dyDescent="0.2">
      <c r="A934" s="1" t="s">
        <v>1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1</v>
      </c>
      <c r="L934" s="1" t="s">
        <v>1</v>
      </c>
      <c r="M934" s="1" t="s">
        <v>1</v>
      </c>
      <c r="N934" s="1" t="s">
        <v>1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  <c r="X934" s="1" t="s">
        <v>1</v>
      </c>
      <c r="Y934" s="1" t="s">
        <v>1</v>
      </c>
    </row>
    <row r="935" spans="1:25" x14ac:dyDescent="0.2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  <c r="X935" s="1" t="s">
        <v>1</v>
      </c>
      <c r="Y935" s="1" t="s">
        <v>1</v>
      </c>
    </row>
    <row r="936" spans="1:25" x14ac:dyDescent="0.2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  <c r="X936" s="1" t="s">
        <v>1</v>
      </c>
      <c r="Y936" s="1" t="s">
        <v>1</v>
      </c>
    </row>
    <row r="937" spans="1:25" x14ac:dyDescent="0.2">
      <c r="A937" s="1" t="s">
        <v>1</v>
      </c>
      <c r="B937" s="1" t="s">
        <v>1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  <c r="X937" s="1" t="s">
        <v>1</v>
      </c>
      <c r="Y937" s="1" t="s">
        <v>1</v>
      </c>
    </row>
    <row r="938" spans="1:25" x14ac:dyDescent="0.2">
      <c r="A938" s="1" t="s">
        <v>1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  <c r="X938" s="1" t="s">
        <v>1</v>
      </c>
      <c r="Y938" s="1" t="s">
        <v>1</v>
      </c>
    </row>
    <row r="939" spans="1:25" x14ac:dyDescent="0.2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  <c r="X939" s="1" t="s">
        <v>1</v>
      </c>
      <c r="Y939" s="1" t="s">
        <v>1</v>
      </c>
    </row>
    <row r="940" spans="1:25" x14ac:dyDescent="0.2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  <c r="X940" s="1" t="s">
        <v>1</v>
      </c>
      <c r="Y940" s="1" t="s">
        <v>1</v>
      </c>
    </row>
    <row r="941" spans="1:25" x14ac:dyDescent="0.2">
      <c r="A941" s="1" t="s">
        <v>1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  <c r="X941" s="1" t="s">
        <v>1</v>
      </c>
      <c r="Y941" s="1" t="s">
        <v>1</v>
      </c>
    </row>
    <row r="942" spans="1:25" x14ac:dyDescent="0.2">
      <c r="A942" s="1" t="s">
        <v>1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  <c r="X942" s="1" t="s">
        <v>1</v>
      </c>
      <c r="Y942" s="1" t="s">
        <v>1</v>
      </c>
    </row>
    <row r="943" spans="1:25" x14ac:dyDescent="0.2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  <c r="X943" s="1" t="s">
        <v>1</v>
      </c>
      <c r="Y943" s="1" t="s">
        <v>1</v>
      </c>
    </row>
    <row r="944" spans="1:25" x14ac:dyDescent="0.2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1</v>
      </c>
    </row>
    <row r="945" spans="1:25" x14ac:dyDescent="0.2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1</v>
      </c>
    </row>
    <row r="946" spans="1:25" x14ac:dyDescent="0.2">
      <c r="A946" s="1" t="s">
        <v>1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  <c r="X946" s="1" t="s">
        <v>1</v>
      </c>
      <c r="Y946" s="1" t="s">
        <v>1</v>
      </c>
    </row>
    <row r="947" spans="1:25" x14ac:dyDescent="0.2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  <c r="X947" s="1" t="s">
        <v>1</v>
      </c>
      <c r="Y947" s="1" t="s">
        <v>1</v>
      </c>
    </row>
    <row r="948" spans="1:25" x14ac:dyDescent="0.2">
      <c r="A948" s="1" t="s">
        <v>1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1</v>
      </c>
    </row>
    <row r="949" spans="1:25" x14ac:dyDescent="0.2">
      <c r="A949" s="1" t="s">
        <v>1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  <c r="X949" s="1" t="s">
        <v>1</v>
      </c>
      <c r="Y949" s="1" t="s">
        <v>1</v>
      </c>
    </row>
    <row r="950" spans="1:25" x14ac:dyDescent="0.2">
      <c r="A950" s="1" t="s">
        <v>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  <c r="X950" s="1" t="s">
        <v>1</v>
      </c>
      <c r="Y950" s="1" t="s">
        <v>1</v>
      </c>
    </row>
    <row r="951" spans="1:25" x14ac:dyDescent="0.2">
      <c r="A951" s="1" t="s">
        <v>1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  <c r="X951" s="1" t="s">
        <v>1</v>
      </c>
      <c r="Y951" s="1" t="s">
        <v>1</v>
      </c>
    </row>
    <row r="952" spans="1:25" x14ac:dyDescent="0.2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1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  <c r="X952" s="1" t="s">
        <v>1</v>
      </c>
      <c r="Y952" s="1" t="s">
        <v>1</v>
      </c>
    </row>
    <row r="953" spans="1:25" x14ac:dyDescent="0.2">
      <c r="A953" s="1" t="s">
        <v>1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  <c r="X953" s="1" t="s">
        <v>1</v>
      </c>
      <c r="Y953" s="1" t="s">
        <v>1</v>
      </c>
    </row>
    <row r="954" spans="1:25" x14ac:dyDescent="0.2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  <c r="X954" s="1" t="s">
        <v>1</v>
      </c>
      <c r="Y954" s="1" t="s">
        <v>1</v>
      </c>
    </row>
    <row r="955" spans="1:25" x14ac:dyDescent="0.2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  <c r="X955" s="1" t="s">
        <v>1</v>
      </c>
      <c r="Y955" s="1" t="s">
        <v>1</v>
      </c>
    </row>
    <row r="956" spans="1:25" x14ac:dyDescent="0.2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 t="s">
        <v>1</v>
      </c>
      <c r="K956" s="1" t="s">
        <v>1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  <c r="X956" s="1" t="s">
        <v>1</v>
      </c>
      <c r="Y956" s="1" t="s">
        <v>1</v>
      </c>
    </row>
    <row r="957" spans="1:25" x14ac:dyDescent="0.2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  <c r="X957" s="1" t="s">
        <v>1</v>
      </c>
      <c r="Y957" s="1" t="s">
        <v>1</v>
      </c>
    </row>
    <row r="958" spans="1:25" x14ac:dyDescent="0.2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  <c r="X958" s="1" t="s">
        <v>1</v>
      </c>
      <c r="Y958" s="1" t="s">
        <v>1</v>
      </c>
    </row>
    <row r="959" spans="1:25" x14ac:dyDescent="0.2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  <c r="X959" s="1" t="s">
        <v>1</v>
      </c>
      <c r="Y959" s="1" t="s">
        <v>1</v>
      </c>
    </row>
    <row r="960" spans="1:25" x14ac:dyDescent="0.2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  <c r="X960" s="1" t="s">
        <v>1</v>
      </c>
      <c r="Y960" s="1" t="s">
        <v>1</v>
      </c>
    </row>
    <row r="961" spans="1:25" x14ac:dyDescent="0.2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  <c r="X961" s="1" t="s">
        <v>1</v>
      </c>
      <c r="Y961" s="1" t="s">
        <v>1</v>
      </c>
    </row>
    <row r="962" spans="1:25" x14ac:dyDescent="0.2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  <c r="X962" s="1" t="s">
        <v>1</v>
      </c>
      <c r="Y962" s="1" t="s">
        <v>1</v>
      </c>
    </row>
    <row r="963" spans="1:25" x14ac:dyDescent="0.2">
      <c r="A963" s="1" t="s">
        <v>1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  <c r="X963" s="1" t="s">
        <v>1</v>
      </c>
      <c r="Y963" s="1" t="s">
        <v>1</v>
      </c>
    </row>
    <row r="964" spans="1:25" x14ac:dyDescent="0.2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1</v>
      </c>
    </row>
    <row r="965" spans="1:25" x14ac:dyDescent="0.2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 t="s">
        <v>1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  <c r="X965" s="1" t="s">
        <v>1</v>
      </c>
      <c r="Y965" s="1" t="s">
        <v>1</v>
      </c>
    </row>
    <row r="966" spans="1:25" x14ac:dyDescent="0.2">
      <c r="A966" s="1" t="s">
        <v>1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1</v>
      </c>
      <c r="K966" s="1" t="s">
        <v>1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  <c r="X966" s="1" t="s">
        <v>1</v>
      </c>
      <c r="Y966" s="1" t="s">
        <v>1</v>
      </c>
    </row>
    <row r="967" spans="1:25" x14ac:dyDescent="0.2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  <c r="X967" s="1" t="s">
        <v>1</v>
      </c>
      <c r="Y967" s="1" t="s">
        <v>1</v>
      </c>
    </row>
    <row r="968" spans="1:25" x14ac:dyDescent="0.2">
      <c r="A968" s="1" t="s">
        <v>1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  <c r="J968" s="1" t="s">
        <v>1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  <c r="X968" s="1" t="s">
        <v>1</v>
      </c>
      <c r="Y968" s="1" t="s">
        <v>1</v>
      </c>
    </row>
    <row r="969" spans="1:25" x14ac:dyDescent="0.2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  <c r="X969" s="1" t="s">
        <v>1</v>
      </c>
      <c r="Y969" s="1" t="s">
        <v>1</v>
      </c>
    </row>
    <row r="970" spans="1:25" x14ac:dyDescent="0.2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  <c r="X970" s="1" t="s">
        <v>1</v>
      </c>
      <c r="Y970" s="1" t="s">
        <v>1</v>
      </c>
    </row>
    <row r="971" spans="1:25" x14ac:dyDescent="0.2">
      <c r="A971" s="1" t="s">
        <v>1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  <c r="X971" s="1" t="s">
        <v>1</v>
      </c>
      <c r="Y971" s="1" t="s">
        <v>1</v>
      </c>
    </row>
    <row r="972" spans="1:25" x14ac:dyDescent="0.2">
      <c r="A972" s="1" t="s">
        <v>1</v>
      </c>
      <c r="B972" s="1" t="s">
        <v>1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  <c r="X972" s="1" t="s">
        <v>1</v>
      </c>
      <c r="Y972" s="1" t="s">
        <v>1</v>
      </c>
    </row>
    <row r="973" spans="1:25" x14ac:dyDescent="0.2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  <c r="X973" s="1" t="s">
        <v>1</v>
      </c>
      <c r="Y973" s="1" t="s">
        <v>1</v>
      </c>
    </row>
    <row r="974" spans="1:25" x14ac:dyDescent="0.2">
      <c r="A974" s="1" t="s">
        <v>1</v>
      </c>
      <c r="B974" s="1" t="s">
        <v>1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  <c r="X974" s="1" t="s">
        <v>1</v>
      </c>
      <c r="Y974" s="1" t="s">
        <v>1</v>
      </c>
    </row>
    <row r="975" spans="1:25" x14ac:dyDescent="0.2">
      <c r="A975" s="1" t="s">
        <v>1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  <c r="X975" s="1" t="s">
        <v>1</v>
      </c>
      <c r="Y975" s="1" t="s">
        <v>1</v>
      </c>
    </row>
    <row r="976" spans="1:25" x14ac:dyDescent="0.2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  <c r="X976" s="1" t="s">
        <v>1</v>
      </c>
      <c r="Y976" s="1" t="s">
        <v>1</v>
      </c>
    </row>
    <row r="977" spans="1:25" x14ac:dyDescent="0.2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  <c r="X977" s="1" t="s">
        <v>1</v>
      </c>
      <c r="Y977" s="1" t="s">
        <v>1</v>
      </c>
    </row>
    <row r="978" spans="1:25" x14ac:dyDescent="0.2">
      <c r="A978" s="1" t="s">
        <v>1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  <c r="X978" s="1" t="s">
        <v>1</v>
      </c>
      <c r="Y978" s="1" t="s">
        <v>1</v>
      </c>
    </row>
    <row r="979" spans="1:25" x14ac:dyDescent="0.2">
      <c r="A979" s="1" t="s">
        <v>1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  <c r="X979" s="1" t="s">
        <v>1</v>
      </c>
      <c r="Y979" s="1" t="s">
        <v>1</v>
      </c>
    </row>
    <row r="980" spans="1:25" x14ac:dyDescent="0.2">
      <c r="A980" s="1" t="s">
        <v>1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  <c r="X980" s="1" t="s">
        <v>1</v>
      </c>
      <c r="Y980" s="1" t="s">
        <v>1</v>
      </c>
    </row>
    <row r="981" spans="1:25" x14ac:dyDescent="0.2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  <c r="X981" s="1" t="s">
        <v>1</v>
      </c>
      <c r="Y981" s="1" t="s">
        <v>1</v>
      </c>
    </row>
    <row r="982" spans="1:25" x14ac:dyDescent="0.2">
      <c r="A982" s="1" t="s">
        <v>1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  <c r="J982" s="1" t="s">
        <v>1</v>
      </c>
      <c r="K982" s="1" t="s">
        <v>1</v>
      </c>
      <c r="L982" s="1" t="s">
        <v>1</v>
      </c>
      <c r="M982" s="1" t="s">
        <v>1</v>
      </c>
      <c r="N982" s="1" t="s">
        <v>1</v>
      </c>
      <c r="O982" s="1" t="s">
        <v>1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1</v>
      </c>
      <c r="X982" s="1" t="s">
        <v>1</v>
      </c>
      <c r="Y982" s="1" t="s">
        <v>1</v>
      </c>
    </row>
    <row r="983" spans="1:25" x14ac:dyDescent="0.2">
      <c r="A983" s="1" t="s">
        <v>1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1</v>
      </c>
      <c r="X983" s="1" t="s">
        <v>1</v>
      </c>
      <c r="Y983" s="1" t="s">
        <v>1</v>
      </c>
    </row>
    <row r="984" spans="1:25" x14ac:dyDescent="0.2">
      <c r="A984" s="1" t="s">
        <v>1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1" t="s">
        <v>1</v>
      </c>
      <c r="M984" s="1" t="s">
        <v>1</v>
      </c>
      <c r="N984" s="1" t="s">
        <v>1</v>
      </c>
      <c r="O984" s="1" t="s">
        <v>1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1</v>
      </c>
      <c r="X984" s="1" t="s">
        <v>1</v>
      </c>
      <c r="Y984" s="1" t="s">
        <v>1</v>
      </c>
    </row>
    <row r="985" spans="1:25" x14ac:dyDescent="0.2">
      <c r="A985" s="1" t="s">
        <v>1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  <c r="I985" s="1" t="s">
        <v>1</v>
      </c>
      <c r="J985" s="1" t="s">
        <v>1</v>
      </c>
      <c r="K985" s="1" t="s">
        <v>1</v>
      </c>
      <c r="L985" s="1" t="s">
        <v>1</v>
      </c>
      <c r="M985" s="1" t="s">
        <v>1</v>
      </c>
      <c r="N985" s="1" t="s">
        <v>1</v>
      </c>
      <c r="O985" s="1" t="s">
        <v>1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1</v>
      </c>
      <c r="X985" s="1" t="s">
        <v>1</v>
      </c>
      <c r="Y985" s="1" t="s">
        <v>1</v>
      </c>
    </row>
    <row r="986" spans="1:25" x14ac:dyDescent="0.2">
      <c r="A986" s="1" t="s">
        <v>1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J986" s="1" t="s">
        <v>1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1</v>
      </c>
      <c r="X986" s="1" t="s">
        <v>1</v>
      </c>
      <c r="Y986" s="1" t="s">
        <v>1</v>
      </c>
    </row>
    <row r="987" spans="1:25" x14ac:dyDescent="0.2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1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1</v>
      </c>
      <c r="X987" s="1" t="s">
        <v>1</v>
      </c>
      <c r="Y987" s="1" t="s">
        <v>1</v>
      </c>
    </row>
    <row r="988" spans="1:25" x14ac:dyDescent="0.2">
      <c r="A988" s="1" t="s">
        <v>1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1</v>
      </c>
      <c r="K988" s="1" t="s">
        <v>1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1</v>
      </c>
    </row>
    <row r="989" spans="1:25" x14ac:dyDescent="0.2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  <c r="M989" s="1" t="s">
        <v>1</v>
      </c>
      <c r="N989" s="1" t="s">
        <v>1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1</v>
      </c>
      <c r="X989" s="1" t="s">
        <v>1</v>
      </c>
      <c r="Y989" s="1" t="s">
        <v>1</v>
      </c>
    </row>
    <row r="990" spans="1:25" x14ac:dyDescent="0.2">
      <c r="A990" s="1" t="s">
        <v>1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  <c r="X990" s="1" t="s">
        <v>1</v>
      </c>
      <c r="Y990" s="1" t="s">
        <v>1</v>
      </c>
    </row>
    <row r="991" spans="1:25" x14ac:dyDescent="0.2">
      <c r="A991" s="1" t="s">
        <v>1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1</v>
      </c>
      <c r="X991" s="1" t="s">
        <v>1</v>
      </c>
      <c r="Y991" s="1" t="s">
        <v>1</v>
      </c>
    </row>
    <row r="992" spans="1:25" x14ac:dyDescent="0.2">
      <c r="A992" s="1" t="s">
        <v>1</v>
      </c>
      <c r="B992" s="1" t="s">
        <v>1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  <c r="J992" s="1" t="s">
        <v>1</v>
      </c>
      <c r="K992" s="1" t="s">
        <v>1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1</v>
      </c>
      <c r="X992" s="1" t="s">
        <v>1</v>
      </c>
      <c r="Y992" s="1" t="s">
        <v>1</v>
      </c>
    </row>
    <row r="993" spans="1:25" x14ac:dyDescent="0.2">
      <c r="A993" s="1" t="s">
        <v>1</v>
      </c>
      <c r="B993" s="1" t="s">
        <v>1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1</v>
      </c>
      <c r="X993" s="1" t="s">
        <v>1</v>
      </c>
      <c r="Y993" s="1" t="s">
        <v>1</v>
      </c>
    </row>
    <row r="994" spans="1:25" x14ac:dyDescent="0.2">
      <c r="A994" s="1" t="s">
        <v>1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1</v>
      </c>
      <c r="X994" s="1" t="s">
        <v>1</v>
      </c>
      <c r="Y994" s="1" t="s">
        <v>1</v>
      </c>
    </row>
    <row r="995" spans="1:25" x14ac:dyDescent="0.2">
      <c r="A995" s="1" t="s">
        <v>1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  <c r="X995" s="1" t="s">
        <v>1</v>
      </c>
      <c r="Y995" s="1" t="s">
        <v>1</v>
      </c>
    </row>
    <row r="996" spans="1:25" x14ac:dyDescent="0.2">
      <c r="A996" s="1" t="s">
        <v>1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1</v>
      </c>
      <c r="X996" s="1" t="s">
        <v>1</v>
      </c>
      <c r="Y996" s="1" t="s">
        <v>1</v>
      </c>
    </row>
    <row r="997" spans="1:25" x14ac:dyDescent="0.2">
      <c r="A997" s="1" t="s">
        <v>1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1</v>
      </c>
    </row>
    <row r="998" spans="1:25" x14ac:dyDescent="0.2">
      <c r="A998" s="1" t="s">
        <v>1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  <c r="X998" s="1" t="s">
        <v>1</v>
      </c>
      <c r="Y998" s="1" t="s">
        <v>1</v>
      </c>
    </row>
    <row r="999" spans="1:25" x14ac:dyDescent="0.2">
      <c r="A999" s="1" t="s">
        <v>1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  <c r="X999" s="1" t="s">
        <v>1</v>
      </c>
      <c r="Y999" s="1" t="s">
        <v>1</v>
      </c>
    </row>
    <row r="1000" spans="1:25" x14ac:dyDescent="0.2">
      <c r="A1000" s="1" t="s">
        <v>1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1</v>
      </c>
      <c r="M1000" s="1" t="s">
        <v>1</v>
      </c>
      <c r="N1000" s="1" t="s">
        <v>1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1</v>
      </c>
    </row>
    <row r="1001" spans="1:25" x14ac:dyDescent="0.2">
      <c r="A1001" s="1" t="s">
        <v>1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  <c r="M1001" s="1" t="s">
        <v>1</v>
      </c>
      <c r="N1001" s="1" t="s">
        <v>1</v>
      </c>
      <c r="O1001" s="1" t="s">
        <v>1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 t="s">
        <v>1</v>
      </c>
      <c r="Y1001" s="1" t="s">
        <v>1</v>
      </c>
    </row>
    <row r="1002" spans="1:25" x14ac:dyDescent="0.2">
      <c r="A1002" s="1" t="s">
        <v>1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1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1</v>
      </c>
      <c r="O1002" s="1" t="s">
        <v>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1</v>
      </c>
      <c r="X1002" s="1" t="s">
        <v>1</v>
      </c>
      <c r="Y1002" s="1" t="s">
        <v>1</v>
      </c>
    </row>
    <row r="1003" spans="1:25" x14ac:dyDescent="0.2">
      <c r="A1003" s="1" t="s">
        <v>1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1</v>
      </c>
      <c r="I1003" s="1" t="s">
        <v>1</v>
      </c>
      <c r="J1003" s="1" t="s">
        <v>1</v>
      </c>
      <c r="K1003" s="1" t="s">
        <v>1</v>
      </c>
      <c r="L1003" s="1" t="s">
        <v>1</v>
      </c>
      <c r="M1003" s="1" t="s">
        <v>1</v>
      </c>
      <c r="N1003" s="1" t="s">
        <v>1</v>
      </c>
      <c r="O1003" s="1" t="s">
        <v>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1</v>
      </c>
      <c r="X1003" s="1" t="s">
        <v>1</v>
      </c>
      <c r="Y1003" s="1" t="s">
        <v>1</v>
      </c>
    </row>
    <row r="1004" spans="1:25" x14ac:dyDescent="0.2">
      <c r="A1004" s="1" t="s">
        <v>1</v>
      </c>
      <c r="B1004" s="1" t="s">
        <v>1</v>
      </c>
      <c r="C1004" s="1" t="s">
        <v>1</v>
      </c>
      <c r="D1004" s="1" t="s">
        <v>1</v>
      </c>
      <c r="E1004" s="1" t="s">
        <v>1</v>
      </c>
      <c r="F1004" s="1" t="s">
        <v>1</v>
      </c>
      <c r="G1004" s="1" t="s">
        <v>1</v>
      </c>
      <c r="H1004" s="1" t="s">
        <v>1</v>
      </c>
      <c r="I1004" s="1" t="s">
        <v>1</v>
      </c>
      <c r="J1004" s="1" t="s">
        <v>1</v>
      </c>
      <c r="K1004" s="1" t="s">
        <v>1</v>
      </c>
      <c r="L1004" s="1" t="s">
        <v>1</v>
      </c>
      <c r="M1004" s="1" t="s">
        <v>1</v>
      </c>
      <c r="N1004" s="1" t="s">
        <v>1</v>
      </c>
      <c r="O1004" s="1" t="s">
        <v>1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1</v>
      </c>
      <c r="X1004" s="1" t="s">
        <v>1</v>
      </c>
      <c r="Y1004" s="1" t="s">
        <v>1</v>
      </c>
    </row>
    <row r="1005" spans="1:25" x14ac:dyDescent="0.2">
      <c r="A1005" s="1" t="s">
        <v>1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1</v>
      </c>
      <c r="H1005" s="1" t="s">
        <v>1</v>
      </c>
      <c r="I1005" s="1" t="s">
        <v>1</v>
      </c>
      <c r="J1005" s="1" t="s">
        <v>1</v>
      </c>
      <c r="K1005" s="1" t="s">
        <v>1</v>
      </c>
      <c r="L1005" s="1" t="s">
        <v>1</v>
      </c>
      <c r="M1005" s="1" t="s">
        <v>1</v>
      </c>
      <c r="N1005" s="1" t="s">
        <v>1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1</v>
      </c>
      <c r="X1005" s="1" t="s">
        <v>1</v>
      </c>
      <c r="Y1005" s="1" t="s">
        <v>1</v>
      </c>
    </row>
    <row r="1006" spans="1:25" x14ac:dyDescent="0.2">
      <c r="A1006" s="1" t="s">
        <v>1</v>
      </c>
      <c r="B1006" s="1" t="s">
        <v>1</v>
      </c>
      <c r="C1006" s="1" t="s">
        <v>1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1</v>
      </c>
      <c r="I1006" s="1" t="s">
        <v>1</v>
      </c>
      <c r="J1006" s="1" t="s">
        <v>1</v>
      </c>
      <c r="K1006" s="1" t="s">
        <v>1</v>
      </c>
      <c r="L1006" s="1" t="s">
        <v>1</v>
      </c>
      <c r="M1006" s="1" t="s">
        <v>1</v>
      </c>
      <c r="N1006" s="1" t="s">
        <v>1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1</v>
      </c>
      <c r="X1006" s="1" t="s">
        <v>1</v>
      </c>
      <c r="Y1006" s="1" t="s">
        <v>1</v>
      </c>
    </row>
    <row r="1007" spans="1:25" x14ac:dyDescent="0.2">
      <c r="A1007" s="1" t="s">
        <v>1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  <c r="I1007" s="1" t="s">
        <v>1</v>
      </c>
      <c r="J1007" s="1" t="s">
        <v>1</v>
      </c>
      <c r="K1007" s="1" t="s">
        <v>1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1</v>
      </c>
      <c r="X1007" s="1" t="s">
        <v>1</v>
      </c>
      <c r="Y1007" s="1" t="s">
        <v>1</v>
      </c>
    </row>
    <row r="1008" spans="1:25" x14ac:dyDescent="0.2">
      <c r="A1008" s="1" t="s">
        <v>1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1</v>
      </c>
      <c r="I1008" s="1" t="s">
        <v>1</v>
      </c>
      <c r="J1008" s="1" t="s">
        <v>1</v>
      </c>
      <c r="K1008" s="1" t="s">
        <v>1</v>
      </c>
      <c r="L1008" s="1" t="s">
        <v>1</v>
      </c>
      <c r="M1008" s="1" t="s">
        <v>1</v>
      </c>
      <c r="N1008" s="1" t="s">
        <v>1</v>
      </c>
      <c r="O1008" s="1" t="s">
        <v>1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1</v>
      </c>
      <c r="X1008" s="1" t="s">
        <v>1</v>
      </c>
      <c r="Y1008" s="1" t="s">
        <v>1</v>
      </c>
    </row>
    <row r="1009" spans="1:25" x14ac:dyDescent="0.2">
      <c r="A1009" s="1" t="s">
        <v>1</v>
      </c>
      <c r="B1009" s="1" t="s">
        <v>1</v>
      </c>
      <c r="C1009" s="1" t="s">
        <v>1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  <c r="J1009" s="1" t="s">
        <v>1</v>
      </c>
      <c r="K1009" s="1" t="s">
        <v>1</v>
      </c>
      <c r="L1009" s="1" t="s">
        <v>1</v>
      </c>
      <c r="M1009" s="1" t="s">
        <v>1</v>
      </c>
      <c r="N1009" s="1" t="s">
        <v>1</v>
      </c>
      <c r="O1009" s="1" t="s">
        <v>1</v>
      </c>
      <c r="P1009" s="1" t="s">
        <v>1</v>
      </c>
      <c r="Q1009" s="1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  <c r="W1009" s="1" t="s">
        <v>1</v>
      </c>
      <c r="X1009" s="1" t="s">
        <v>1</v>
      </c>
      <c r="Y1009" s="1" t="s">
        <v>1</v>
      </c>
    </row>
    <row r="1010" spans="1:25" x14ac:dyDescent="0.2">
      <c r="A1010" s="1" t="s">
        <v>1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1</v>
      </c>
      <c r="I1010" s="1" t="s">
        <v>1</v>
      </c>
      <c r="J1010" s="1" t="s">
        <v>1</v>
      </c>
      <c r="K1010" s="1" t="s">
        <v>1</v>
      </c>
      <c r="L1010" s="1" t="s">
        <v>1</v>
      </c>
      <c r="M1010" s="1" t="s">
        <v>1</v>
      </c>
      <c r="N1010" s="1" t="s">
        <v>1</v>
      </c>
      <c r="O1010" s="1" t="s">
        <v>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1</v>
      </c>
      <c r="X1010" s="1" t="s">
        <v>1</v>
      </c>
      <c r="Y1010" s="1" t="s">
        <v>1</v>
      </c>
    </row>
    <row r="1011" spans="1:25" x14ac:dyDescent="0.2">
      <c r="A1011" s="1" t="s">
        <v>1</v>
      </c>
      <c r="B1011" s="1" t="s">
        <v>1</v>
      </c>
      <c r="C1011" s="1" t="s">
        <v>1</v>
      </c>
      <c r="D1011" s="1" t="s">
        <v>1</v>
      </c>
      <c r="E1011" s="1" t="s">
        <v>1</v>
      </c>
      <c r="F1011" s="1" t="s">
        <v>1</v>
      </c>
      <c r="G1011" s="1" t="s">
        <v>1</v>
      </c>
      <c r="H1011" s="1" t="s">
        <v>1</v>
      </c>
      <c r="I1011" s="1" t="s">
        <v>1</v>
      </c>
      <c r="J1011" s="1" t="s">
        <v>1</v>
      </c>
      <c r="K1011" s="1" t="s">
        <v>1</v>
      </c>
      <c r="L1011" s="1" t="s">
        <v>1</v>
      </c>
      <c r="M1011" s="1" t="s">
        <v>1</v>
      </c>
      <c r="N1011" s="1" t="s">
        <v>1</v>
      </c>
      <c r="O1011" s="1" t="s">
        <v>1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1</v>
      </c>
      <c r="X1011" s="1" t="s">
        <v>1</v>
      </c>
      <c r="Y1011" s="1" t="s">
        <v>1</v>
      </c>
    </row>
    <row r="1012" spans="1:25" x14ac:dyDescent="0.2">
      <c r="A1012" s="1" t="s">
        <v>1</v>
      </c>
      <c r="B1012" s="1" t="s">
        <v>1</v>
      </c>
      <c r="C1012" s="1" t="s">
        <v>1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1</v>
      </c>
      <c r="J1012" s="1" t="s">
        <v>1</v>
      </c>
      <c r="K1012" s="1" t="s">
        <v>1</v>
      </c>
      <c r="L1012" s="1" t="s">
        <v>1</v>
      </c>
      <c r="M1012" s="1" t="s">
        <v>1</v>
      </c>
      <c r="N1012" s="1" t="s">
        <v>1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1</v>
      </c>
      <c r="X1012" s="1" t="s">
        <v>1</v>
      </c>
      <c r="Y1012" s="1" t="s">
        <v>1</v>
      </c>
    </row>
    <row r="1013" spans="1:25" x14ac:dyDescent="0.2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1</v>
      </c>
      <c r="I1013" s="1" t="s">
        <v>1</v>
      </c>
      <c r="J1013" s="1" t="s">
        <v>1</v>
      </c>
      <c r="K1013" s="1" t="s">
        <v>1</v>
      </c>
      <c r="L1013" s="1" t="s">
        <v>1</v>
      </c>
      <c r="M1013" s="1" t="s">
        <v>1</v>
      </c>
      <c r="N1013" s="1" t="s">
        <v>1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1</v>
      </c>
      <c r="X1013" s="1" t="s">
        <v>1</v>
      </c>
      <c r="Y1013" s="1" t="s">
        <v>1</v>
      </c>
    </row>
    <row r="1014" spans="1:25" x14ac:dyDescent="0.2">
      <c r="A1014" s="1" t="s">
        <v>1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 t="s">
        <v>1</v>
      </c>
      <c r="K1014" s="1" t="s">
        <v>1</v>
      </c>
      <c r="L1014" s="1" t="s">
        <v>1</v>
      </c>
      <c r="M1014" s="1" t="s">
        <v>1</v>
      </c>
      <c r="N1014" s="1" t="s">
        <v>1</v>
      </c>
      <c r="O1014" s="1" t="s">
        <v>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1</v>
      </c>
      <c r="X1014" s="1" t="s">
        <v>1</v>
      </c>
      <c r="Y1014" s="1" t="s">
        <v>1</v>
      </c>
    </row>
    <row r="1015" spans="1:25" x14ac:dyDescent="0.2">
      <c r="A1015" s="1" t="s">
        <v>1</v>
      </c>
      <c r="B1015" s="1" t="s">
        <v>1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  <c r="I1015" s="1" t="s">
        <v>1</v>
      </c>
      <c r="J1015" s="1" t="s">
        <v>1</v>
      </c>
      <c r="K1015" s="1" t="s">
        <v>1</v>
      </c>
      <c r="L1015" s="1" t="s">
        <v>1</v>
      </c>
      <c r="M1015" s="1" t="s">
        <v>1</v>
      </c>
      <c r="N1015" s="1" t="s">
        <v>1</v>
      </c>
      <c r="O1015" s="1" t="s">
        <v>1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1</v>
      </c>
      <c r="X1015" s="1" t="s">
        <v>1</v>
      </c>
      <c r="Y1015" s="1" t="s">
        <v>1</v>
      </c>
    </row>
    <row r="1016" spans="1:25" x14ac:dyDescent="0.2">
      <c r="A1016" s="1" t="s">
        <v>1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1</v>
      </c>
      <c r="I1016" s="1" t="s">
        <v>1</v>
      </c>
      <c r="J1016" s="1" t="s">
        <v>1</v>
      </c>
      <c r="K1016" s="1" t="s">
        <v>1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1</v>
      </c>
      <c r="X1016" s="1" t="s">
        <v>1</v>
      </c>
      <c r="Y1016" s="1" t="s">
        <v>1</v>
      </c>
    </row>
    <row r="1017" spans="1:25" x14ac:dyDescent="0.2">
      <c r="A1017" s="1" t="s">
        <v>1</v>
      </c>
      <c r="B1017" s="1" t="s">
        <v>1</v>
      </c>
      <c r="C1017" s="1" t="s">
        <v>1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  <c r="I1017" s="1" t="s">
        <v>1</v>
      </c>
      <c r="J1017" s="1" t="s">
        <v>1</v>
      </c>
      <c r="K1017" s="1" t="s">
        <v>1</v>
      </c>
      <c r="L1017" s="1" t="s">
        <v>1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1</v>
      </c>
      <c r="X1017" s="1" t="s">
        <v>1</v>
      </c>
      <c r="Y1017" s="1" t="s">
        <v>1</v>
      </c>
    </row>
    <row r="1018" spans="1:25" x14ac:dyDescent="0.2">
      <c r="A1018" s="1" t="s">
        <v>1</v>
      </c>
      <c r="B1018" s="1" t="s">
        <v>1</v>
      </c>
      <c r="C1018" s="1" t="s">
        <v>1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1</v>
      </c>
      <c r="J1018" s="1" t="s">
        <v>1</v>
      </c>
      <c r="K1018" s="1" t="s">
        <v>1</v>
      </c>
      <c r="L1018" s="1" t="s">
        <v>1</v>
      </c>
      <c r="M1018" s="1" t="s">
        <v>1</v>
      </c>
      <c r="N1018" s="1" t="s">
        <v>1</v>
      </c>
      <c r="O1018" s="1" t="s">
        <v>1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1</v>
      </c>
      <c r="X1018" s="1" t="s">
        <v>1</v>
      </c>
      <c r="Y1018" s="1" t="s">
        <v>1</v>
      </c>
    </row>
    <row r="1019" spans="1:25" x14ac:dyDescent="0.2">
      <c r="A1019" s="1" t="s">
        <v>1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</v>
      </c>
      <c r="K1019" s="1" t="s">
        <v>1</v>
      </c>
      <c r="L1019" s="1" t="s">
        <v>1</v>
      </c>
      <c r="M1019" s="1" t="s">
        <v>1</v>
      </c>
      <c r="N1019" s="1" t="s">
        <v>1</v>
      </c>
      <c r="O1019" s="1" t="s">
        <v>1</v>
      </c>
      <c r="P1019" s="1" t="s">
        <v>1</v>
      </c>
      <c r="Q1019" s="1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  <c r="W1019" s="1" t="s">
        <v>1</v>
      </c>
      <c r="X1019" s="1" t="s">
        <v>1</v>
      </c>
      <c r="Y1019" s="1" t="s">
        <v>1</v>
      </c>
    </row>
    <row r="1020" spans="1:25" x14ac:dyDescent="0.2">
      <c r="A1020" s="1" t="s">
        <v>1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 t="s">
        <v>1</v>
      </c>
      <c r="G1020" s="1" t="s">
        <v>1</v>
      </c>
      <c r="H1020" s="1" t="s">
        <v>1</v>
      </c>
      <c r="I1020" s="1" t="s">
        <v>1</v>
      </c>
      <c r="J1020" s="1" t="s">
        <v>1</v>
      </c>
      <c r="K1020" s="1" t="s">
        <v>1</v>
      </c>
      <c r="L1020" s="1" t="s">
        <v>1</v>
      </c>
      <c r="M1020" s="1" t="s">
        <v>1</v>
      </c>
      <c r="N1020" s="1" t="s">
        <v>1</v>
      </c>
      <c r="O1020" s="1" t="s">
        <v>1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1</v>
      </c>
      <c r="X1020" s="1" t="s">
        <v>1</v>
      </c>
      <c r="Y1020" s="1" t="s">
        <v>1</v>
      </c>
    </row>
    <row r="1021" spans="1:25" x14ac:dyDescent="0.2">
      <c r="A1021" s="1" t="s">
        <v>1</v>
      </c>
      <c r="B1021" s="1" t="s">
        <v>1</v>
      </c>
      <c r="C1021" s="1" t="s">
        <v>1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1</v>
      </c>
      <c r="I1021" s="1" t="s">
        <v>1</v>
      </c>
      <c r="J1021" s="1" t="s">
        <v>1</v>
      </c>
      <c r="K1021" s="1" t="s">
        <v>1</v>
      </c>
      <c r="L1021" s="1" t="s">
        <v>1</v>
      </c>
      <c r="M1021" s="1" t="s">
        <v>1</v>
      </c>
      <c r="N1021" s="1" t="s">
        <v>1</v>
      </c>
      <c r="O1021" s="1" t="s">
        <v>1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1</v>
      </c>
      <c r="X1021" s="1" t="s">
        <v>1</v>
      </c>
      <c r="Y1021" s="1" t="s">
        <v>1</v>
      </c>
    </row>
    <row r="1022" spans="1:25" x14ac:dyDescent="0.2">
      <c r="A1022" s="1" t="s">
        <v>1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1</v>
      </c>
      <c r="K1022" s="1" t="s">
        <v>1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 t="s">
        <v>1</v>
      </c>
      <c r="Y1022" s="1" t="s">
        <v>1</v>
      </c>
    </row>
    <row r="1023" spans="1:25" x14ac:dyDescent="0.2">
      <c r="A1023" s="1" t="s">
        <v>1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  <c r="I1023" s="1" t="s">
        <v>1</v>
      </c>
      <c r="J1023" s="1" t="s">
        <v>1</v>
      </c>
      <c r="K1023" s="1" t="s">
        <v>1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1</v>
      </c>
      <c r="X1023" s="1" t="s">
        <v>1</v>
      </c>
      <c r="Y1023" s="1" t="s">
        <v>1</v>
      </c>
    </row>
    <row r="1024" spans="1:25" x14ac:dyDescent="0.2">
      <c r="A1024" s="1" t="s">
        <v>1</v>
      </c>
      <c r="B1024" s="1" t="s">
        <v>1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1</v>
      </c>
      <c r="J1024" s="1" t="s">
        <v>1</v>
      </c>
      <c r="K1024" s="1" t="s">
        <v>1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1</v>
      </c>
      <c r="X1024" s="1" t="s">
        <v>1</v>
      </c>
      <c r="Y1024" s="1" t="s">
        <v>1</v>
      </c>
    </row>
    <row r="1025" spans="1:25" x14ac:dyDescent="0.2">
      <c r="A1025" s="1" t="s">
        <v>1</v>
      </c>
      <c r="B1025" s="1" t="s">
        <v>1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1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1</v>
      </c>
      <c r="X1025" s="1" t="s">
        <v>1</v>
      </c>
      <c r="Y1025" s="1" t="s">
        <v>1</v>
      </c>
    </row>
    <row r="1026" spans="1:25" x14ac:dyDescent="0.2">
      <c r="A1026" s="1" t="s">
        <v>1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1</v>
      </c>
      <c r="X1026" s="1" t="s">
        <v>1</v>
      </c>
      <c r="Y1026" s="1" t="s">
        <v>1</v>
      </c>
    </row>
    <row r="1027" spans="1:25" x14ac:dyDescent="0.2">
      <c r="A1027" s="1" t="s">
        <v>1</v>
      </c>
      <c r="B1027" s="1" t="s">
        <v>1</v>
      </c>
      <c r="C1027" s="1" t="s">
        <v>1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 t="s">
        <v>1</v>
      </c>
      <c r="K1027" s="1" t="s">
        <v>1</v>
      </c>
      <c r="L1027" s="1" t="s">
        <v>1</v>
      </c>
      <c r="M1027" s="1" t="s">
        <v>1</v>
      </c>
      <c r="N1027" s="1" t="s">
        <v>1</v>
      </c>
      <c r="O1027" s="1" t="s">
        <v>1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1</v>
      </c>
      <c r="X1027" s="1" t="s">
        <v>1</v>
      </c>
      <c r="Y1027" s="1" t="s">
        <v>1</v>
      </c>
    </row>
    <row r="1028" spans="1:25" x14ac:dyDescent="0.2">
      <c r="A1028" s="1" t="s">
        <v>1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1</v>
      </c>
      <c r="J1028" s="1" t="s">
        <v>1</v>
      </c>
      <c r="K1028" s="1" t="s">
        <v>1</v>
      </c>
      <c r="L1028" s="1" t="s">
        <v>1</v>
      </c>
      <c r="M1028" s="1" t="s">
        <v>1</v>
      </c>
      <c r="N1028" s="1" t="s">
        <v>1</v>
      </c>
      <c r="O1028" s="1" t="s">
        <v>1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1</v>
      </c>
      <c r="X1028" s="1" t="s">
        <v>1</v>
      </c>
      <c r="Y1028" s="1" t="s">
        <v>1</v>
      </c>
    </row>
    <row r="1029" spans="1:25" x14ac:dyDescent="0.2">
      <c r="A1029" s="1" t="s">
        <v>1</v>
      </c>
      <c r="B1029" s="1" t="s">
        <v>1</v>
      </c>
      <c r="C1029" s="1" t="s">
        <v>1</v>
      </c>
      <c r="D1029" s="1" t="s">
        <v>1</v>
      </c>
      <c r="E1029" s="1" t="s">
        <v>1</v>
      </c>
      <c r="F1029" s="1" t="s">
        <v>1</v>
      </c>
      <c r="G1029" s="1" t="s">
        <v>1</v>
      </c>
      <c r="H1029" s="1" t="s">
        <v>1</v>
      </c>
      <c r="I1029" s="1" t="s">
        <v>1</v>
      </c>
      <c r="J1029" s="1" t="s">
        <v>1</v>
      </c>
      <c r="K1029" s="1" t="s">
        <v>1</v>
      </c>
      <c r="L1029" s="1" t="s">
        <v>1</v>
      </c>
      <c r="M1029" s="1" t="s">
        <v>1</v>
      </c>
      <c r="N1029" s="1" t="s">
        <v>1</v>
      </c>
      <c r="O1029" s="1" t="s">
        <v>1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1</v>
      </c>
      <c r="X1029" s="1" t="s">
        <v>1</v>
      </c>
      <c r="Y1029" s="1" t="s">
        <v>1</v>
      </c>
    </row>
    <row r="1030" spans="1:25" x14ac:dyDescent="0.2">
      <c r="A1030" s="1" t="s">
        <v>1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 t="s">
        <v>1</v>
      </c>
      <c r="K1030" s="1" t="s">
        <v>1</v>
      </c>
      <c r="L1030" s="1" t="s">
        <v>1</v>
      </c>
      <c r="M1030" s="1" t="s">
        <v>1</v>
      </c>
      <c r="N1030" s="1" t="s">
        <v>1</v>
      </c>
      <c r="O1030" s="1" t="s">
        <v>1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1</v>
      </c>
      <c r="X1030" s="1" t="s">
        <v>1</v>
      </c>
      <c r="Y1030" s="1" t="s">
        <v>1</v>
      </c>
    </row>
    <row r="1031" spans="1:25" x14ac:dyDescent="0.2">
      <c r="A1031" s="1" t="s">
        <v>1</v>
      </c>
      <c r="B1031" s="1" t="s">
        <v>1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  <c r="I1031" s="1" t="s">
        <v>1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1</v>
      </c>
      <c r="X1031" s="1" t="s">
        <v>1</v>
      </c>
      <c r="Y1031" s="1" t="s">
        <v>1</v>
      </c>
    </row>
    <row r="1032" spans="1:25" x14ac:dyDescent="0.2">
      <c r="A1032" s="1" t="s">
        <v>1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  <c r="I1032" s="1" t="s">
        <v>1</v>
      </c>
      <c r="J1032" s="1" t="s">
        <v>1</v>
      </c>
      <c r="K1032" s="1" t="s">
        <v>1</v>
      </c>
      <c r="L1032" s="1" t="s">
        <v>1</v>
      </c>
      <c r="M1032" s="1" t="s">
        <v>1</v>
      </c>
      <c r="N1032" s="1" t="s">
        <v>1</v>
      </c>
      <c r="O1032" s="1" t="s">
        <v>1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1</v>
      </c>
      <c r="X1032" s="1" t="s">
        <v>1</v>
      </c>
      <c r="Y1032" s="1" t="s">
        <v>1</v>
      </c>
    </row>
    <row r="1033" spans="1:25" x14ac:dyDescent="0.2">
      <c r="A1033" s="1" t="s">
        <v>1</v>
      </c>
      <c r="B1033" s="1" t="s">
        <v>1</v>
      </c>
      <c r="C1033" s="1" t="s">
        <v>1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1</v>
      </c>
      <c r="X1033" s="1" t="s">
        <v>1</v>
      </c>
      <c r="Y1033" s="1" t="s">
        <v>1</v>
      </c>
    </row>
    <row r="1034" spans="1:25" x14ac:dyDescent="0.2">
      <c r="A1034" s="1" t="s">
        <v>1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1</v>
      </c>
      <c r="L1034" s="1" t="s">
        <v>1</v>
      </c>
      <c r="M1034" s="1" t="s">
        <v>1</v>
      </c>
      <c r="N1034" s="1" t="s">
        <v>1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1</v>
      </c>
      <c r="X1034" s="1" t="s">
        <v>1</v>
      </c>
      <c r="Y1034" s="1" t="s">
        <v>1</v>
      </c>
    </row>
    <row r="1035" spans="1:25" x14ac:dyDescent="0.2">
      <c r="A1035" s="1" t="s">
        <v>1</v>
      </c>
      <c r="B1035" s="1" t="s">
        <v>1</v>
      </c>
      <c r="C1035" s="1" t="s">
        <v>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  <c r="I1035" s="1" t="s">
        <v>1</v>
      </c>
      <c r="J1035" s="1" t="s">
        <v>1</v>
      </c>
      <c r="K1035" s="1" t="s">
        <v>1</v>
      </c>
      <c r="L1035" s="1" t="s">
        <v>1</v>
      </c>
      <c r="M1035" s="1" t="s">
        <v>1</v>
      </c>
      <c r="N1035" s="1" t="s">
        <v>1</v>
      </c>
      <c r="O1035" s="1" t="s">
        <v>1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1</v>
      </c>
      <c r="X1035" s="1" t="s">
        <v>1</v>
      </c>
      <c r="Y1035" s="1" t="s">
        <v>1</v>
      </c>
    </row>
    <row r="1036" spans="1:25" x14ac:dyDescent="0.2">
      <c r="A1036" s="1" t="s">
        <v>1</v>
      </c>
      <c r="B1036" s="1" t="s">
        <v>1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 t="s">
        <v>1</v>
      </c>
      <c r="K1036" s="1" t="s">
        <v>1</v>
      </c>
      <c r="L1036" s="1" t="s">
        <v>1</v>
      </c>
      <c r="M1036" s="1" t="s">
        <v>1</v>
      </c>
      <c r="N1036" s="1" t="s">
        <v>1</v>
      </c>
      <c r="O1036" s="1" t="s">
        <v>1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1</v>
      </c>
      <c r="X1036" s="1" t="s">
        <v>1</v>
      </c>
      <c r="Y1036" s="1" t="s">
        <v>1</v>
      </c>
    </row>
    <row r="1037" spans="1:25" x14ac:dyDescent="0.2">
      <c r="A1037" s="1" t="s">
        <v>1</v>
      </c>
      <c r="B1037" s="1" t="s">
        <v>1</v>
      </c>
      <c r="C1037" s="1" t="s">
        <v>1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1</v>
      </c>
      <c r="J1037" s="1" t="s">
        <v>1</v>
      </c>
      <c r="K1037" s="1" t="s">
        <v>1</v>
      </c>
      <c r="L1037" s="1" t="s">
        <v>1</v>
      </c>
      <c r="M1037" s="1" t="s">
        <v>1</v>
      </c>
      <c r="N1037" s="1" t="s">
        <v>1</v>
      </c>
      <c r="O1037" s="1" t="s">
        <v>1</v>
      </c>
      <c r="P1037" s="1" t="s">
        <v>1</v>
      </c>
      <c r="Q1037" s="1" t="s">
        <v>1</v>
      </c>
      <c r="R1037" s="1" t="s">
        <v>1</v>
      </c>
      <c r="S1037" s="1" t="s">
        <v>1</v>
      </c>
      <c r="T1037" s="1" t="s">
        <v>1</v>
      </c>
      <c r="U1037" s="1" t="s">
        <v>1</v>
      </c>
      <c r="V1037" s="1" t="s">
        <v>1</v>
      </c>
      <c r="W1037" s="1" t="s">
        <v>1</v>
      </c>
      <c r="X1037" s="1" t="s">
        <v>1</v>
      </c>
      <c r="Y1037" s="1" t="s">
        <v>1</v>
      </c>
    </row>
    <row r="1038" spans="1:25" x14ac:dyDescent="0.2">
      <c r="A1038" s="1" t="s">
        <v>1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</v>
      </c>
      <c r="L1038" s="1" t="s">
        <v>1</v>
      </c>
      <c r="M1038" s="1" t="s">
        <v>1</v>
      </c>
      <c r="N1038" s="1" t="s">
        <v>1</v>
      </c>
      <c r="O1038" s="1" t="s">
        <v>1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1</v>
      </c>
      <c r="X1038" s="1" t="s">
        <v>1</v>
      </c>
      <c r="Y1038" s="1" t="s">
        <v>1</v>
      </c>
    </row>
    <row r="1039" spans="1:25" x14ac:dyDescent="0.2">
      <c r="A1039" s="1" t="s">
        <v>1</v>
      </c>
      <c r="B1039" s="1" t="s">
        <v>1</v>
      </c>
      <c r="C1039" s="1" t="s">
        <v>1</v>
      </c>
      <c r="D1039" s="1" t="s">
        <v>1</v>
      </c>
      <c r="E1039" s="1" t="s">
        <v>1</v>
      </c>
      <c r="F1039" s="1" t="s">
        <v>1</v>
      </c>
      <c r="G1039" s="1" t="s">
        <v>1</v>
      </c>
      <c r="H1039" s="1" t="s">
        <v>1</v>
      </c>
      <c r="I1039" s="1" t="s">
        <v>1</v>
      </c>
      <c r="J1039" s="1" t="s">
        <v>1</v>
      </c>
      <c r="K1039" s="1" t="s">
        <v>1</v>
      </c>
      <c r="L1039" s="1" t="s">
        <v>1</v>
      </c>
      <c r="M1039" s="1" t="s">
        <v>1</v>
      </c>
      <c r="N1039" s="1" t="s">
        <v>1</v>
      </c>
      <c r="O1039" s="1" t="s">
        <v>1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1</v>
      </c>
      <c r="X1039" s="1" t="s">
        <v>1</v>
      </c>
      <c r="Y1039" s="1" t="s">
        <v>1</v>
      </c>
    </row>
    <row r="1040" spans="1:25" x14ac:dyDescent="0.2">
      <c r="A1040" s="1" t="s">
        <v>1</v>
      </c>
      <c r="B1040" s="1" t="s">
        <v>1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  <c r="I1040" s="1" t="s">
        <v>1</v>
      </c>
      <c r="J1040" s="1" t="s">
        <v>1</v>
      </c>
      <c r="K1040" s="1" t="s">
        <v>1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1</v>
      </c>
      <c r="X1040" s="1" t="s">
        <v>1</v>
      </c>
      <c r="Y1040" s="1" t="s">
        <v>1</v>
      </c>
    </row>
    <row r="1041" spans="1:25" x14ac:dyDescent="0.2">
      <c r="A1041" s="1" t="s">
        <v>1</v>
      </c>
      <c r="B1041" s="1" t="s">
        <v>1</v>
      </c>
      <c r="C1041" s="1" t="s">
        <v>1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1</v>
      </c>
      <c r="J1041" s="1" t="s">
        <v>1</v>
      </c>
      <c r="K1041" s="1" t="s">
        <v>1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1</v>
      </c>
      <c r="X1041" s="1" t="s">
        <v>1</v>
      </c>
      <c r="Y1041" s="1" t="s">
        <v>1</v>
      </c>
    </row>
    <row r="1042" spans="1:25" x14ac:dyDescent="0.2">
      <c r="A1042" s="1" t="s">
        <v>1</v>
      </c>
      <c r="B1042" s="1" t="s">
        <v>1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  <c r="I1042" s="1" t="s">
        <v>1</v>
      </c>
      <c r="J1042" s="1" t="s">
        <v>1</v>
      </c>
      <c r="K1042" s="1" t="s">
        <v>1</v>
      </c>
      <c r="L1042" s="1" t="s">
        <v>1</v>
      </c>
      <c r="M1042" s="1" t="s">
        <v>1</v>
      </c>
      <c r="N1042" s="1" t="s">
        <v>1</v>
      </c>
      <c r="O1042" s="1" t="s">
        <v>1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1</v>
      </c>
      <c r="X1042" s="1" t="s">
        <v>1</v>
      </c>
      <c r="Y1042" s="1" t="s">
        <v>1</v>
      </c>
    </row>
    <row r="1043" spans="1:25" x14ac:dyDescent="0.2">
      <c r="A1043" s="1" t="s">
        <v>1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 t="s">
        <v>1</v>
      </c>
      <c r="K1043" s="1" t="s">
        <v>1</v>
      </c>
      <c r="L1043" s="1" t="s">
        <v>1</v>
      </c>
      <c r="M1043" s="1" t="s">
        <v>1</v>
      </c>
      <c r="N1043" s="1" t="s">
        <v>1</v>
      </c>
      <c r="O1043" s="1" t="s">
        <v>1</v>
      </c>
      <c r="P1043" s="1" t="s">
        <v>1</v>
      </c>
      <c r="Q1043" s="1" t="s">
        <v>1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1</v>
      </c>
      <c r="X1043" s="1" t="s">
        <v>1</v>
      </c>
      <c r="Y1043" s="1" t="s">
        <v>1</v>
      </c>
    </row>
    <row r="1044" spans="1:25" x14ac:dyDescent="0.2">
      <c r="A1044" s="1" t="s">
        <v>1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1</v>
      </c>
      <c r="X1044" s="1" t="s">
        <v>1</v>
      </c>
      <c r="Y1044" s="1" t="s">
        <v>1</v>
      </c>
    </row>
    <row r="1045" spans="1:25" x14ac:dyDescent="0.2">
      <c r="A1045" s="1" t="s">
        <v>1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1</v>
      </c>
      <c r="I1045" s="1" t="s">
        <v>1</v>
      </c>
      <c r="J1045" s="1" t="s">
        <v>1</v>
      </c>
      <c r="K1045" s="1" t="s">
        <v>1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1</v>
      </c>
      <c r="X1045" s="1" t="s">
        <v>1</v>
      </c>
      <c r="Y1045" s="1" t="s">
        <v>1</v>
      </c>
    </row>
    <row r="1046" spans="1:25" x14ac:dyDescent="0.2">
      <c r="A1046" s="1" t="s">
        <v>1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1</v>
      </c>
      <c r="I1046" s="1" t="s">
        <v>1</v>
      </c>
      <c r="J1046" s="1" t="s">
        <v>1</v>
      </c>
      <c r="K1046" s="1" t="s">
        <v>1</v>
      </c>
      <c r="L1046" s="1" t="s">
        <v>1</v>
      </c>
      <c r="M1046" s="1" t="s">
        <v>1</v>
      </c>
      <c r="N1046" s="1" t="s">
        <v>1</v>
      </c>
      <c r="O1046" s="1" t="s">
        <v>1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1</v>
      </c>
      <c r="X1046" s="1" t="s">
        <v>1</v>
      </c>
      <c r="Y1046" s="1" t="s">
        <v>1</v>
      </c>
    </row>
    <row r="1047" spans="1:25" x14ac:dyDescent="0.2">
      <c r="A1047" s="1" t="s">
        <v>1</v>
      </c>
      <c r="B1047" s="1" t="s">
        <v>1</v>
      </c>
      <c r="C1047" s="1" t="s">
        <v>1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 t="s">
        <v>1</v>
      </c>
      <c r="K1047" s="1" t="s">
        <v>1</v>
      </c>
      <c r="L1047" s="1" t="s">
        <v>1</v>
      </c>
      <c r="M1047" s="1" t="s">
        <v>1</v>
      </c>
      <c r="N1047" s="1" t="s">
        <v>1</v>
      </c>
      <c r="O1047" s="1" t="s">
        <v>1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1</v>
      </c>
      <c r="X1047" s="1" t="s">
        <v>1</v>
      </c>
      <c r="Y1047" s="1" t="s">
        <v>1</v>
      </c>
    </row>
    <row r="1048" spans="1:25" x14ac:dyDescent="0.2">
      <c r="A1048" s="1" t="s">
        <v>1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</v>
      </c>
      <c r="L1048" s="1" t="s">
        <v>1</v>
      </c>
      <c r="M1048" s="1" t="s">
        <v>1</v>
      </c>
      <c r="N1048" s="1" t="s">
        <v>1</v>
      </c>
      <c r="O1048" s="1" t="s">
        <v>1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1</v>
      </c>
      <c r="X1048" s="1" t="s">
        <v>1</v>
      </c>
      <c r="Y1048" s="1" t="s">
        <v>1</v>
      </c>
    </row>
    <row r="1049" spans="1:25" x14ac:dyDescent="0.2">
      <c r="A1049" s="1" t="s">
        <v>1</v>
      </c>
      <c r="B1049" s="1" t="s">
        <v>1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1</v>
      </c>
      <c r="J1049" s="1" t="s">
        <v>1</v>
      </c>
      <c r="K1049" s="1" t="s">
        <v>1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</v>
      </c>
      <c r="U1049" s="1" t="s">
        <v>1</v>
      </c>
      <c r="V1049" s="1" t="s">
        <v>1</v>
      </c>
      <c r="W1049" s="1" t="s">
        <v>1</v>
      </c>
      <c r="X1049" s="1" t="s">
        <v>1</v>
      </c>
      <c r="Y1049" s="1" t="s">
        <v>1</v>
      </c>
    </row>
    <row r="1050" spans="1:25" x14ac:dyDescent="0.2">
      <c r="A1050" s="1" t="s">
        <v>1</v>
      </c>
      <c r="B1050" s="1" t="s">
        <v>1</v>
      </c>
      <c r="C1050" s="1" t="s">
        <v>1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  <c r="I1050" s="1" t="s">
        <v>1</v>
      </c>
      <c r="J1050" s="1" t="s">
        <v>1</v>
      </c>
      <c r="K1050" s="1" t="s">
        <v>1</v>
      </c>
      <c r="L1050" s="1" t="s">
        <v>1</v>
      </c>
      <c r="M1050" s="1" t="s">
        <v>1</v>
      </c>
      <c r="N1050" s="1" t="s">
        <v>1</v>
      </c>
      <c r="O1050" s="1" t="s">
        <v>1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1</v>
      </c>
      <c r="X1050" s="1" t="s">
        <v>1</v>
      </c>
      <c r="Y1050" s="1" t="s">
        <v>1</v>
      </c>
    </row>
    <row r="1051" spans="1:25" x14ac:dyDescent="0.2">
      <c r="A1051" s="1" t="s">
        <v>1</v>
      </c>
      <c r="B1051" s="1" t="s">
        <v>1</v>
      </c>
      <c r="C1051" s="1" t="s">
        <v>1</v>
      </c>
      <c r="D1051" s="1" t="s">
        <v>1</v>
      </c>
      <c r="E1051" s="1" t="s">
        <v>1</v>
      </c>
      <c r="F1051" s="1" t="s">
        <v>1</v>
      </c>
      <c r="G1051" s="1" t="s">
        <v>1</v>
      </c>
      <c r="H1051" s="1" t="s">
        <v>1</v>
      </c>
      <c r="I1051" s="1" t="s">
        <v>1</v>
      </c>
      <c r="J1051" s="1" t="s">
        <v>1</v>
      </c>
      <c r="K1051" s="1" t="s">
        <v>1</v>
      </c>
      <c r="L1051" s="1" t="s">
        <v>1</v>
      </c>
      <c r="M1051" s="1" t="s">
        <v>1</v>
      </c>
      <c r="N1051" s="1" t="s">
        <v>1</v>
      </c>
      <c r="O1051" s="1" t="s">
        <v>1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1</v>
      </c>
      <c r="X1051" s="1" t="s">
        <v>1</v>
      </c>
      <c r="Y1051" s="1" t="s">
        <v>1</v>
      </c>
    </row>
    <row r="1052" spans="1:25" x14ac:dyDescent="0.2">
      <c r="A1052" s="1" t="s">
        <v>1</v>
      </c>
      <c r="B1052" s="1" t="s">
        <v>1</v>
      </c>
      <c r="C1052" s="1" t="s">
        <v>1</v>
      </c>
      <c r="D1052" s="1" t="s">
        <v>1</v>
      </c>
      <c r="E1052" s="1" t="s">
        <v>1</v>
      </c>
      <c r="F1052" s="1" t="s">
        <v>1</v>
      </c>
      <c r="G1052" s="1" t="s">
        <v>1</v>
      </c>
      <c r="H1052" s="1" t="s">
        <v>1</v>
      </c>
      <c r="I1052" s="1" t="s">
        <v>1</v>
      </c>
      <c r="J1052" s="1" t="s">
        <v>1</v>
      </c>
      <c r="K1052" s="1" t="s">
        <v>1</v>
      </c>
      <c r="L1052" s="1" t="s">
        <v>1</v>
      </c>
      <c r="M1052" s="1" t="s">
        <v>1</v>
      </c>
      <c r="N1052" s="1" t="s">
        <v>1</v>
      </c>
      <c r="O1052" s="1" t="s">
        <v>1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1</v>
      </c>
      <c r="X1052" s="1" t="s">
        <v>1</v>
      </c>
      <c r="Y1052" s="1" t="s">
        <v>1</v>
      </c>
    </row>
    <row r="1053" spans="1:25" x14ac:dyDescent="0.2">
      <c r="A1053" s="1" t="s">
        <v>1</v>
      </c>
      <c r="B1053" s="1" t="s">
        <v>1</v>
      </c>
      <c r="C1053" s="1" t="s">
        <v>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1</v>
      </c>
      <c r="J1053" s="1" t="s">
        <v>1</v>
      </c>
      <c r="K1053" s="1" t="s">
        <v>1</v>
      </c>
      <c r="L1053" s="1" t="s">
        <v>1</v>
      </c>
      <c r="M1053" s="1" t="s">
        <v>1</v>
      </c>
      <c r="N1053" s="1" t="s">
        <v>1</v>
      </c>
      <c r="O1053" s="1" t="s">
        <v>1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1</v>
      </c>
      <c r="X1053" s="1" t="s">
        <v>1</v>
      </c>
      <c r="Y1053" s="1" t="s">
        <v>1</v>
      </c>
    </row>
    <row r="1054" spans="1:25" x14ac:dyDescent="0.2">
      <c r="A1054" s="1" t="s">
        <v>1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 t="s">
        <v>1</v>
      </c>
      <c r="K1054" s="1" t="s">
        <v>1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1</v>
      </c>
      <c r="X1054" s="1" t="s">
        <v>1</v>
      </c>
      <c r="Y1054" s="1" t="s">
        <v>1</v>
      </c>
    </row>
    <row r="1055" spans="1:25" x14ac:dyDescent="0.2">
      <c r="A1055" s="1" t="s">
        <v>1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 t="s">
        <v>1</v>
      </c>
      <c r="K1055" s="1" t="s">
        <v>1</v>
      </c>
      <c r="L1055" s="1" t="s">
        <v>1</v>
      </c>
      <c r="M1055" s="1" t="s">
        <v>1</v>
      </c>
      <c r="N1055" s="1" t="s">
        <v>1</v>
      </c>
      <c r="O1055" s="1" t="s">
        <v>1</v>
      </c>
      <c r="P1055" s="1" t="s">
        <v>1</v>
      </c>
      <c r="Q1055" s="1" t="s">
        <v>1</v>
      </c>
      <c r="R1055" s="1" t="s">
        <v>1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 t="s">
        <v>1</v>
      </c>
      <c r="Y1055" s="1" t="s">
        <v>1</v>
      </c>
    </row>
    <row r="1056" spans="1:25" x14ac:dyDescent="0.2">
      <c r="A1056" s="1" t="s">
        <v>1</v>
      </c>
      <c r="B1056" s="1" t="s">
        <v>1</v>
      </c>
      <c r="C1056" s="1" t="s">
        <v>1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1</v>
      </c>
      <c r="J1056" s="1" t="s">
        <v>1</v>
      </c>
      <c r="K1056" s="1" t="s">
        <v>1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1</v>
      </c>
      <c r="X1056" s="1" t="s">
        <v>1</v>
      </c>
      <c r="Y1056" s="1" t="s">
        <v>1</v>
      </c>
    </row>
    <row r="1057" spans="1:25" x14ac:dyDescent="0.2">
      <c r="A1057" s="1" t="s">
        <v>1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1</v>
      </c>
      <c r="L1057" s="1" t="s">
        <v>1</v>
      </c>
      <c r="M1057" s="1" t="s">
        <v>1</v>
      </c>
      <c r="N1057" s="1" t="s">
        <v>1</v>
      </c>
      <c r="O1057" s="1" t="s">
        <v>1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1</v>
      </c>
      <c r="X1057" s="1" t="s">
        <v>1</v>
      </c>
      <c r="Y1057" s="1" t="s">
        <v>1</v>
      </c>
    </row>
    <row r="1058" spans="1:25" x14ac:dyDescent="0.2">
      <c r="A1058" s="1" t="s">
        <v>1</v>
      </c>
      <c r="B1058" s="1" t="s">
        <v>1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1</v>
      </c>
      <c r="J1058" s="1" t="s">
        <v>1</v>
      </c>
      <c r="K1058" s="1" t="s">
        <v>1</v>
      </c>
      <c r="L1058" s="1" t="s">
        <v>1</v>
      </c>
      <c r="M1058" s="1" t="s">
        <v>1</v>
      </c>
      <c r="N1058" s="1" t="s">
        <v>1</v>
      </c>
      <c r="O1058" s="1" t="s">
        <v>1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1</v>
      </c>
      <c r="X1058" s="1" t="s">
        <v>1</v>
      </c>
      <c r="Y1058" s="1" t="s">
        <v>1</v>
      </c>
    </row>
    <row r="1059" spans="1:25" x14ac:dyDescent="0.2">
      <c r="A1059" s="1" t="s">
        <v>1</v>
      </c>
      <c r="B1059" s="1" t="s">
        <v>1</v>
      </c>
      <c r="C1059" s="1" t="s">
        <v>1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 t="s">
        <v>1</v>
      </c>
      <c r="K1059" s="1" t="s">
        <v>1</v>
      </c>
      <c r="L1059" s="1" t="s">
        <v>1</v>
      </c>
      <c r="M1059" s="1" t="s">
        <v>1</v>
      </c>
      <c r="N1059" s="1" t="s">
        <v>1</v>
      </c>
      <c r="O1059" s="1" t="s">
        <v>1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1</v>
      </c>
      <c r="X1059" s="1" t="s">
        <v>1</v>
      </c>
      <c r="Y1059" s="1" t="s">
        <v>1</v>
      </c>
    </row>
    <row r="1060" spans="1:25" x14ac:dyDescent="0.2">
      <c r="A1060" s="1" t="s">
        <v>1</v>
      </c>
      <c r="B1060" s="1" t="s">
        <v>1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 t="s">
        <v>1</v>
      </c>
      <c r="K1060" s="1" t="s">
        <v>1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1</v>
      </c>
      <c r="Q1060" s="1" t="s">
        <v>1</v>
      </c>
      <c r="R1060" s="1" t="s">
        <v>1</v>
      </c>
      <c r="S1060" s="1" t="s">
        <v>1</v>
      </c>
      <c r="T1060" s="1" t="s">
        <v>1</v>
      </c>
      <c r="U1060" s="1" t="s">
        <v>1</v>
      </c>
      <c r="V1060" s="1" t="s">
        <v>1</v>
      </c>
      <c r="W1060" s="1" t="s">
        <v>1</v>
      </c>
      <c r="X1060" s="1" t="s">
        <v>1</v>
      </c>
      <c r="Y1060" s="1" t="s">
        <v>1</v>
      </c>
    </row>
    <row r="1061" spans="1:25" x14ac:dyDescent="0.2">
      <c r="A1061" s="1" t="s">
        <v>1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1</v>
      </c>
      <c r="J1061" s="1" t="s">
        <v>1</v>
      </c>
      <c r="K1061" s="1" t="s">
        <v>1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1" t="s">
        <v>1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1</v>
      </c>
      <c r="X1061" s="1" t="s">
        <v>1</v>
      </c>
      <c r="Y1061" s="1" t="s">
        <v>1</v>
      </c>
    </row>
    <row r="1062" spans="1:25" x14ac:dyDescent="0.2">
      <c r="A1062" s="1" t="s">
        <v>1</v>
      </c>
      <c r="B1062" s="1" t="s">
        <v>1</v>
      </c>
      <c r="C1062" s="1" t="s">
        <v>1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 t="s">
        <v>1</v>
      </c>
      <c r="K1062" s="1" t="s">
        <v>1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1" t="s">
        <v>1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1</v>
      </c>
      <c r="W1062" s="1" t="s">
        <v>1</v>
      </c>
      <c r="X1062" s="1" t="s">
        <v>1</v>
      </c>
      <c r="Y1062" s="1" t="s">
        <v>1</v>
      </c>
    </row>
    <row r="1063" spans="1:25" x14ac:dyDescent="0.2">
      <c r="A1063" s="1" t="s">
        <v>1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1</v>
      </c>
      <c r="I1063" s="1" t="s">
        <v>1</v>
      </c>
      <c r="J1063" s="1" t="s">
        <v>1</v>
      </c>
      <c r="K1063" s="1" t="s">
        <v>1</v>
      </c>
      <c r="L1063" s="1" t="s">
        <v>1</v>
      </c>
      <c r="M1063" s="1" t="s">
        <v>1</v>
      </c>
      <c r="N1063" s="1" t="s">
        <v>1</v>
      </c>
      <c r="O1063" s="1" t="s">
        <v>1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1</v>
      </c>
      <c r="X1063" s="1" t="s">
        <v>1</v>
      </c>
      <c r="Y1063" s="1" t="s">
        <v>1</v>
      </c>
    </row>
    <row r="1064" spans="1:25" x14ac:dyDescent="0.2">
      <c r="A1064" s="1" t="s">
        <v>1</v>
      </c>
      <c r="B1064" s="1" t="s">
        <v>1</v>
      </c>
      <c r="C1064" s="1" t="s">
        <v>1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1</v>
      </c>
      <c r="J1064" s="1" t="s">
        <v>1</v>
      </c>
      <c r="K1064" s="1" t="s">
        <v>1</v>
      </c>
      <c r="L1064" s="1" t="s">
        <v>1</v>
      </c>
      <c r="M1064" s="1" t="s">
        <v>1</v>
      </c>
      <c r="N1064" s="1" t="s">
        <v>1</v>
      </c>
      <c r="O1064" s="1" t="s">
        <v>1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1</v>
      </c>
      <c r="X1064" s="1" t="s">
        <v>1</v>
      </c>
      <c r="Y1064" s="1" t="s">
        <v>1</v>
      </c>
    </row>
    <row r="1065" spans="1:25" x14ac:dyDescent="0.2">
      <c r="A1065" s="1" t="s">
        <v>1</v>
      </c>
      <c r="B1065" s="1" t="s">
        <v>1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1</v>
      </c>
      <c r="I1065" s="1" t="s">
        <v>1</v>
      </c>
      <c r="J1065" s="1" t="s">
        <v>1</v>
      </c>
      <c r="K1065" s="1" t="s">
        <v>1</v>
      </c>
      <c r="L1065" s="1" t="s">
        <v>1</v>
      </c>
      <c r="M1065" s="1" t="s">
        <v>1</v>
      </c>
      <c r="N1065" s="1" t="s">
        <v>1</v>
      </c>
      <c r="O1065" s="1" t="s">
        <v>1</v>
      </c>
      <c r="P1065" s="1" t="s">
        <v>1</v>
      </c>
      <c r="Q1065" s="1" t="s">
        <v>1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1</v>
      </c>
      <c r="W1065" s="1" t="s">
        <v>1</v>
      </c>
      <c r="X1065" s="1" t="s">
        <v>1</v>
      </c>
      <c r="Y1065" s="1" t="s">
        <v>1</v>
      </c>
    </row>
    <row r="1066" spans="1:25" x14ac:dyDescent="0.2">
      <c r="A1066" s="1" t="s">
        <v>1</v>
      </c>
      <c r="B1066" s="1" t="s">
        <v>1</v>
      </c>
      <c r="C1066" s="1" t="s">
        <v>1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  <c r="I1066" s="1" t="s">
        <v>1</v>
      </c>
      <c r="J1066" s="1" t="s">
        <v>1</v>
      </c>
      <c r="K1066" s="1" t="s">
        <v>1</v>
      </c>
      <c r="L1066" s="1" t="s">
        <v>1</v>
      </c>
      <c r="M1066" s="1" t="s">
        <v>1</v>
      </c>
      <c r="N1066" s="1" t="s">
        <v>1</v>
      </c>
      <c r="O1066" s="1" t="s">
        <v>1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1</v>
      </c>
      <c r="X1066" s="1" t="s">
        <v>1</v>
      </c>
      <c r="Y1066" s="1" t="s">
        <v>1</v>
      </c>
    </row>
    <row r="1067" spans="1:25" x14ac:dyDescent="0.2">
      <c r="A1067" s="1" t="s">
        <v>1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1</v>
      </c>
      <c r="J1067" s="1" t="s">
        <v>1</v>
      </c>
      <c r="K1067" s="1" t="s">
        <v>1</v>
      </c>
      <c r="L1067" s="1" t="s">
        <v>1</v>
      </c>
      <c r="M1067" s="1" t="s">
        <v>1</v>
      </c>
      <c r="N1067" s="1" t="s">
        <v>1</v>
      </c>
      <c r="O1067" s="1" t="s">
        <v>1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1</v>
      </c>
      <c r="X1067" s="1" t="s">
        <v>1</v>
      </c>
      <c r="Y1067" s="1" t="s">
        <v>1</v>
      </c>
    </row>
    <row r="1068" spans="1:25" x14ac:dyDescent="0.2">
      <c r="A1068" s="1" t="s">
        <v>1</v>
      </c>
      <c r="B1068" s="1" t="s">
        <v>1</v>
      </c>
      <c r="C1068" s="1" t="s">
        <v>1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1</v>
      </c>
      <c r="I1068" s="1" t="s">
        <v>1</v>
      </c>
      <c r="J1068" s="1" t="s">
        <v>1</v>
      </c>
      <c r="K1068" s="1" t="s">
        <v>1</v>
      </c>
      <c r="L1068" s="1" t="s">
        <v>1</v>
      </c>
      <c r="M1068" s="1" t="s">
        <v>1</v>
      </c>
      <c r="N1068" s="1" t="s">
        <v>1</v>
      </c>
      <c r="O1068" s="1" t="s">
        <v>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1</v>
      </c>
      <c r="X1068" s="1" t="s">
        <v>1</v>
      </c>
      <c r="Y1068" s="1" t="s">
        <v>1</v>
      </c>
    </row>
    <row r="1069" spans="1:25" x14ac:dyDescent="0.2">
      <c r="A1069" s="1" t="s">
        <v>1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1</v>
      </c>
      <c r="J1069" s="1" t="s">
        <v>1</v>
      </c>
      <c r="K1069" s="1" t="s">
        <v>1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  <c r="W1069" s="1" t="s">
        <v>1</v>
      </c>
      <c r="X1069" s="1" t="s">
        <v>1</v>
      </c>
      <c r="Y1069" s="1" t="s">
        <v>1</v>
      </c>
    </row>
    <row r="1070" spans="1:25" x14ac:dyDescent="0.2">
      <c r="A1070" s="1" t="s">
        <v>1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1</v>
      </c>
      <c r="X1070" s="1" t="s">
        <v>1</v>
      </c>
      <c r="Y1070" s="1" t="s">
        <v>1</v>
      </c>
    </row>
    <row r="1071" spans="1:25" x14ac:dyDescent="0.2">
      <c r="A1071" s="1" t="s">
        <v>1</v>
      </c>
      <c r="B1071" s="1" t="s">
        <v>1</v>
      </c>
      <c r="C1071" s="1" t="s">
        <v>1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 t="s">
        <v>1</v>
      </c>
      <c r="K1071" s="1" t="s">
        <v>1</v>
      </c>
      <c r="L1071" s="1" t="s">
        <v>1</v>
      </c>
      <c r="M1071" s="1" t="s">
        <v>1</v>
      </c>
      <c r="N1071" s="1" t="s">
        <v>1</v>
      </c>
      <c r="O1071" s="1" t="s">
        <v>1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1</v>
      </c>
      <c r="X1071" s="1" t="s">
        <v>1</v>
      </c>
      <c r="Y1071" s="1" t="s">
        <v>1</v>
      </c>
    </row>
    <row r="1072" spans="1:25" x14ac:dyDescent="0.2">
      <c r="A1072" s="1" t="s">
        <v>1</v>
      </c>
      <c r="B1072" s="1" t="s">
        <v>1</v>
      </c>
      <c r="C1072" s="1" t="s">
        <v>1</v>
      </c>
      <c r="D1072" s="1" t="s">
        <v>1</v>
      </c>
      <c r="E1072" s="1" t="s">
        <v>1</v>
      </c>
      <c r="F1072" s="1" t="s">
        <v>1</v>
      </c>
      <c r="G1072" s="1" t="s">
        <v>1</v>
      </c>
      <c r="H1072" s="1" t="s">
        <v>1</v>
      </c>
      <c r="I1072" s="1" t="s">
        <v>1</v>
      </c>
      <c r="J1072" s="1" t="s">
        <v>1</v>
      </c>
      <c r="K1072" s="1" t="s">
        <v>1</v>
      </c>
      <c r="L1072" s="1" t="s">
        <v>1</v>
      </c>
      <c r="M1072" s="1" t="s">
        <v>1</v>
      </c>
      <c r="N1072" s="1" t="s">
        <v>1</v>
      </c>
      <c r="O1072" s="1" t="s">
        <v>1</v>
      </c>
      <c r="P1072" s="1" t="s">
        <v>1</v>
      </c>
      <c r="Q1072" s="1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  <c r="W1072" s="1" t="s">
        <v>1</v>
      </c>
      <c r="X1072" s="1" t="s">
        <v>1</v>
      </c>
      <c r="Y1072" s="1" t="s">
        <v>1</v>
      </c>
    </row>
    <row r="1073" spans="1:25" x14ac:dyDescent="0.2">
      <c r="A1073" s="1" t="s">
        <v>1</v>
      </c>
      <c r="B1073" s="1" t="s">
        <v>1</v>
      </c>
      <c r="C1073" s="1" t="s">
        <v>1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  <c r="I1073" s="1" t="s">
        <v>1</v>
      </c>
      <c r="J1073" s="1" t="s">
        <v>1</v>
      </c>
      <c r="K1073" s="1" t="s">
        <v>1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1</v>
      </c>
      <c r="X1073" s="1" t="s">
        <v>1</v>
      </c>
      <c r="Y1073" s="1" t="s">
        <v>1</v>
      </c>
    </row>
    <row r="1074" spans="1:25" x14ac:dyDescent="0.2">
      <c r="A1074" s="1" t="s">
        <v>1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 t="s">
        <v>1</v>
      </c>
      <c r="K1074" s="1" t="s">
        <v>1</v>
      </c>
      <c r="L1074" s="1" t="s">
        <v>1</v>
      </c>
      <c r="M1074" s="1" t="s">
        <v>1</v>
      </c>
      <c r="N1074" s="1" t="s">
        <v>1</v>
      </c>
      <c r="O1074" s="1" t="s">
        <v>1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  <c r="W1074" s="1" t="s">
        <v>1</v>
      </c>
      <c r="X1074" s="1" t="s">
        <v>1</v>
      </c>
      <c r="Y1074" s="1" t="s">
        <v>1</v>
      </c>
    </row>
    <row r="1075" spans="1:25" x14ac:dyDescent="0.2">
      <c r="A1075" s="1" t="s">
        <v>1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  <c r="I1075" s="1" t="s">
        <v>1</v>
      </c>
      <c r="J1075" s="1" t="s">
        <v>1</v>
      </c>
      <c r="K1075" s="1" t="s">
        <v>1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1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1</v>
      </c>
      <c r="X1075" s="1" t="s">
        <v>1</v>
      </c>
      <c r="Y1075" s="1" t="s">
        <v>1</v>
      </c>
    </row>
    <row r="1076" spans="1:25" x14ac:dyDescent="0.2">
      <c r="A1076" s="1" t="s">
        <v>1</v>
      </c>
      <c r="B1076" s="1" t="s">
        <v>1</v>
      </c>
      <c r="C1076" s="1" t="s">
        <v>1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 t="s">
        <v>1</v>
      </c>
      <c r="K1076" s="1" t="s">
        <v>1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1" t="s">
        <v>1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  <c r="W1076" s="1" t="s">
        <v>1</v>
      </c>
      <c r="X1076" s="1" t="s">
        <v>1</v>
      </c>
      <c r="Y1076" s="1" t="s">
        <v>1</v>
      </c>
    </row>
    <row r="1077" spans="1:25" x14ac:dyDescent="0.2">
      <c r="A1077" s="1" t="s">
        <v>1</v>
      </c>
      <c r="B1077" s="1" t="s">
        <v>1</v>
      </c>
      <c r="C1077" s="1" t="s">
        <v>1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1</v>
      </c>
      <c r="I1077" s="1" t="s">
        <v>1</v>
      </c>
      <c r="J1077" s="1" t="s">
        <v>1</v>
      </c>
      <c r="K1077" s="1" t="s">
        <v>1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1" t="s">
        <v>1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  <c r="W1077" s="1" t="s">
        <v>1</v>
      </c>
      <c r="X1077" s="1" t="s">
        <v>1</v>
      </c>
      <c r="Y1077" s="1" t="s">
        <v>1</v>
      </c>
    </row>
    <row r="1078" spans="1:25" x14ac:dyDescent="0.2">
      <c r="A1078" s="1" t="s">
        <v>1</v>
      </c>
      <c r="B1078" s="1" t="s">
        <v>1</v>
      </c>
      <c r="C1078" s="1" t="s">
        <v>1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 t="s">
        <v>1</v>
      </c>
      <c r="K1078" s="1" t="s">
        <v>1</v>
      </c>
      <c r="L1078" s="1" t="s">
        <v>1</v>
      </c>
      <c r="M1078" s="1" t="s">
        <v>1</v>
      </c>
      <c r="N1078" s="1" t="s">
        <v>1</v>
      </c>
      <c r="O1078" s="1" t="s">
        <v>1</v>
      </c>
      <c r="P1078" s="1" t="s">
        <v>1</v>
      </c>
      <c r="Q1078" s="1" t="s">
        <v>1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  <c r="W1078" s="1" t="s">
        <v>1</v>
      </c>
      <c r="X1078" s="1" t="s">
        <v>1</v>
      </c>
      <c r="Y1078" s="1" t="s">
        <v>1</v>
      </c>
    </row>
    <row r="1079" spans="1:25" x14ac:dyDescent="0.2">
      <c r="A1079" s="1" t="s">
        <v>1</v>
      </c>
      <c r="B1079" s="1" t="s">
        <v>1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  <c r="I1079" s="1" t="s">
        <v>1</v>
      </c>
      <c r="J1079" s="1" t="s">
        <v>1</v>
      </c>
      <c r="K1079" s="1" t="s">
        <v>1</v>
      </c>
      <c r="L1079" s="1" t="s">
        <v>1</v>
      </c>
      <c r="M1079" s="1" t="s">
        <v>1</v>
      </c>
      <c r="N1079" s="1" t="s">
        <v>1</v>
      </c>
      <c r="O1079" s="1" t="s">
        <v>1</v>
      </c>
      <c r="P1079" s="1" t="s">
        <v>1</v>
      </c>
      <c r="Q1079" s="1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1</v>
      </c>
      <c r="X1079" s="1" t="s">
        <v>1</v>
      </c>
      <c r="Y1079" s="1" t="s">
        <v>1</v>
      </c>
    </row>
    <row r="1080" spans="1:25" x14ac:dyDescent="0.2">
      <c r="A1080" s="1" t="s">
        <v>1</v>
      </c>
      <c r="B1080" s="1" t="s">
        <v>1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 t="s">
        <v>1</v>
      </c>
      <c r="K1080" s="1" t="s">
        <v>1</v>
      </c>
      <c r="L1080" s="1" t="s">
        <v>1</v>
      </c>
      <c r="M1080" s="1" t="s">
        <v>1</v>
      </c>
      <c r="N1080" s="1" t="s">
        <v>1</v>
      </c>
      <c r="O1080" s="1" t="s">
        <v>1</v>
      </c>
      <c r="P1080" s="1" t="s">
        <v>1</v>
      </c>
      <c r="Q1080" s="1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1" t="s">
        <v>1</v>
      </c>
    </row>
    <row r="1081" spans="1:25" x14ac:dyDescent="0.2">
      <c r="A1081" s="1" t="s">
        <v>1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1" t="s">
        <v>1</v>
      </c>
      <c r="M1081" s="1" t="s">
        <v>1</v>
      </c>
      <c r="N1081" s="1" t="s">
        <v>1</v>
      </c>
      <c r="O1081" s="1" t="s">
        <v>1</v>
      </c>
      <c r="P1081" s="1" t="s">
        <v>1</v>
      </c>
      <c r="Q1081" s="1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1</v>
      </c>
      <c r="X1081" s="1" t="s">
        <v>1</v>
      </c>
      <c r="Y1081" s="1" t="s">
        <v>1</v>
      </c>
    </row>
    <row r="1082" spans="1:25" x14ac:dyDescent="0.2">
      <c r="A1082" s="1" t="s">
        <v>1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  <c r="I1082" s="1" t="s">
        <v>1</v>
      </c>
      <c r="J1082" s="1" t="s">
        <v>1</v>
      </c>
      <c r="K1082" s="1" t="s">
        <v>1</v>
      </c>
      <c r="L1082" s="1" t="s">
        <v>1</v>
      </c>
      <c r="M1082" s="1" t="s">
        <v>1</v>
      </c>
      <c r="N1082" s="1" t="s">
        <v>1</v>
      </c>
      <c r="O1082" s="1" t="s">
        <v>1</v>
      </c>
      <c r="P1082" s="1" t="s">
        <v>1</v>
      </c>
      <c r="Q1082" s="1" t="s">
        <v>1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1</v>
      </c>
      <c r="X1082" s="1" t="s">
        <v>1</v>
      </c>
      <c r="Y1082" s="1" t="s">
        <v>1</v>
      </c>
    </row>
    <row r="1083" spans="1:25" x14ac:dyDescent="0.2">
      <c r="A1083" s="1" t="s">
        <v>1</v>
      </c>
      <c r="B1083" s="1" t="s">
        <v>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 t="s">
        <v>1</v>
      </c>
      <c r="K1083" s="1" t="s">
        <v>1</v>
      </c>
      <c r="L1083" s="1" t="s">
        <v>1</v>
      </c>
      <c r="M1083" s="1" t="s">
        <v>1</v>
      </c>
      <c r="N1083" s="1" t="s">
        <v>1</v>
      </c>
      <c r="O1083" s="1" t="s">
        <v>1</v>
      </c>
      <c r="P1083" s="1" t="s">
        <v>1</v>
      </c>
      <c r="Q1083" s="1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1</v>
      </c>
      <c r="X1083" s="1" t="s">
        <v>1</v>
      </c>
      <c r="Y1083" s="1" t="s">
        <v>1</v>
      </c>
    </row>
    <row r="1084" spans="1:25" x14ac:dyDescent="0.2">
      <c r="A1084" s="1" t="s">
        <v>1</v>
      </c>
      <c r="B1084" s="1" t="s">
        <v>1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1</v>
      </c>
      <c r="I1084" s="1" t="s">
        <v>1</v>
      </c>
      <c r="J1084" s="1" t="s">
        <v>1</v>
      </c>
      <c r="K1084" s="1" t="s">
        <v>1</v>
      </c>
      <c r="L1084" s="1" t="s">
        <v>1</v>
      </c>
      <c r="M1084" s="1" t="s">
        <v>1</v>
      </c>
      <c r="N1084" s="1" t="s">
        <v>1</v>
      </c>
      <c r="O1084" s="1" t="s">
        <v>1</v>
      </c>
      <c r="P1084" s="1" t="s">
        <v>1</v>
      </c>
      <c r="Q1084" s="1" t="s">
        <v>1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  <c r="W1084" s="1" t="s">
        <v>1</v>
      </c>
      <c r="X1084" s="1" t="s">
        <v>1</v>
      </c>
      <c r="Y1084" s="1" t="s">
        <v>1</v>
      </c>
    </row>
    <row r="1085" spans="1:25" x14ac:dyDescent="0.2">
      <c r="A1085" s="1" t="s">
        <v>1</v>
      </c>
      <c r="B1085" s="1" t="s">
        <v>1</v>
      </c>
      <c r="C1085" s="1" t="s">
        <v>1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  <c r="I1085" s="1" t="s">
        <v>1</v>
      </c>
      <c r="J1085" s="1" t="s">
        <v>1</v>
      </c>
      <c r="K1085" s="1" t="s">
        <v>1</v>
      </c>
      <c r="L1085" s="1" t="s">
        <v>1</v>
      </c>
      <c r="M1085" s="1" t="s">
        <v>1</v>
      </c>
      <c r="N1085" s="1" t="s">
        <v>1</v>
      </c>
      <c r="O1085" s="1" t="s">
        <v>1</v>
      </c>
      <c r="P1085" s="1" t="s">
        <v>1</v>
      </c>
      <c r="Q1085" s="1" t="s">
        <v>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1</v>
      </c>
      <c r="X1085" s="1" t="s">
        <v>1</v>
      </c>
      <c r="Y1085" s="1" t="s">
        <v>1</v>
      </c>
    </row>
    <row r="1086" spans="1:25" x14ac:dyDescent="0.2">
      <c r="A1086" s="1" t="s">
        <v>1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1</v>
      </c>
      <c r="I1086" s="1" t="s">
        <v>1</v>
      </c>
      <c r="J1086" s="1" t="s">
        <v>1</v>
      </c>
      <c r="K1086" s="1" t="s">
        <v>1</v>
      </c>
      <c r="L1086" s="1" t="s">
        <v>1</v>
      </c>
      <c r="M1086" s="1" t="s">
        <v>1</v>
      </c>
      <c r="N1086" s="1" t="s">
        <v>1</v>
      </c>
      <c r="O1086" s="1" t="s">
        <v>1</v>
      </c>
      <c r="P1086" s="1" t="s">
        <v>1</v>
      </c>
      <c r="Q1086" s="1" t="s">
        <v>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  <c r="W1086" s="1" t="s">
        <v>1</v>
      </c>
      <c r="X1086" s="1" t="s">
        <v>1</v>
      </c>
      <c r="Y1086" s="1" t="s">
        <v>1</v>
      </c>
    </row>
    <row r="1087" spans="1:25" x14ac:dyDescent="0.2">
      <c r="A1087" s="1" t="s">
        <v>1</v>
      </c>
      <c r="B1087" s="1" t="s">
        <v>1</v>
      </c>
      <c r="C1087" s="1" t="s">
        <v>1</v>
      </c>
      <c r="D1087" s="1" t="s">
        <v>1</v>
      </c>
      <c r="E1087" s="1" t="s">
        <v>1</v>
      </c>
      <c r="F1087" s="1" t="s">
        <v>1</v>
      </c>
      <c r="G1087" s="1" t="s">
        <v>1</v>
      </c>
      <c r="H1087" s="1" t="s">
        <v>1</v>
      </c>
      <c r="I1087" s="1" t="s">
        <v>1</v>
      </c>
      <c r="J1087" s="1" t="s">
        <v>1</v>
      </c>
      <c r="K1087" s="1" t="s">
        <v>1</v>
      </c>
      <c r="L1087" s="1" t="s">
        <v>1</v>
      </c>
      <c r="M1087" s="1" t="s">
        <v>1</v>
      </c>
      <c r="N1087" s="1" t="s">
        <v>1</v>
      </c>
      <c r="O1087" s="1" t="s">
        <v>1</v>
      </c>
      <c r="P1087" s="1" t="s">
        <v>1</v>
      </c>
      <c r="Q1087" s="1" t="s">
        <v>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  <c r="W1087" s="1" t="s">
        <v>1</v>
      </c>
      <c r="X1087" s="1" t="s">
        <v>1</v>
      </c>
      <c r="Y1087" s="1" t="s">
        <v>1</v>
      </c>
    </row>
    <row r="1088" spans="1:25" x14ac:dyDescent="0.2">
      <c r="A1088" s="1" t="s">
        <v>1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 t="s">
        <v>1</v>
      </c>
      <c r="G1088" s="1" t="s">
        <v>1</v>
      </c>
      <c r="H1088" s="1" t="s">
        <v>1</v>
      </c>
      <c r="I1088" s="1" t="s">
        <v>1</v>
      </c>
      <c r="J1088" s="1" t="s">
        <v>1</v>
      </c>
      <c r="K1088" s="1" t="s">
        <v>1</v>
      </c>
      <c r="L1088" s="1" t="s">
        <v>1</v>
      </c>
      <c r="M1088" s="1" t="s">
        <v>1</v>
      </c>
      <c r="N1088" s="1" t="s">
        <v>1</v>
      </c>
      <c r="O1088" s="1" t="s">
        <v>1</v>
      </c>
      <c r="P1088" s="1" t="s">
        <v>1</v>
      </c>
      <c r="Q1088" s="1" t="s">
        <v>1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  <c r="W1088" s="1" t="s">
        <v>1</v>
      </c>
      <c r="X1088" s="1" t="s">
        <v>1</v>
      </c>
      <c r="Y1088" s="1" t="s">
        <v>1</v>
      </c>
    </row>
    <row r="1089" spans="1:25" x14ac:dyDescent="0.2">
      <c r="A1089" s="1" t="s">
        <v>1</v>
      </c>
      <c r="B1089" s="1" t="s">
        <v>1</v>
      </c>
      <c r="C1089" s="1" t="s">
        <v>1</v>
      </c>
      <c r="D1089" s="1" t="s">
        <v>1</v>
      </c>
      <c r="E1089" s="1" t="s">
        <v>1</v>
      </c>
      <c r="F1089" s="1" t="s">
        <v>1</v>
      </c>
      <c r="G1089" s="1" t="s">
        <v>1</v>
      </c>
      <c r="H1089" s="1" t="s">
        <v>1</v>
      </c>
      <c r="I1089" s="1" t="s">
        <v>1</v>
      </c>
      <c r="J1089" s="1" t="s">
        <v>1</v>
      </c>
      <c r="K1089" s="1" t="s">
        <v>1</v>
      </c>
      <c r="L1089" s="1" t="s">
        <v>1</v>
      </c>
      <c r="M1089" s="1" t="s">
        <v>1</v>
      </c>
      <c r="N1089" s="1" t="s">
        <v>1</v>
      </c>
      <c r="O1089" s="1" t="s">
        <v>1</v>
      </c>
      <c r="P1089" s="1" t="s">
        <v>1</v>
      </c>
      <c r="Q1089" s="1" t="s">
        <v>1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  <c r="W1089" s="1" t="s">
        <v>1</v>
      </c>
      <c r="X1089" s="1" t="s">
        <v>1</v>
      </c>
      <c r="Y1089" s="1" t="s">
        <v>1</v>
      </c>
    </row>
    <row r="1090" spans="1:25" x14ac:dyDescent="0.2">
      <c r="A1090" s="1" t="s">
        <v>1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 t="s">
        <v>1</v>
      </c>
      <c r="K1090" s="1" t="s">
        <v>1</v>
      </c>
      <c r="L1090" s="1" t="s">
        <v>1</v>
      </c>
      <c r="M1090" s="1" t="s">
        <v>1</v>
      </c>
      <c r="N1090" s="1" t="s">
        <v>1</v>
      </c>
      <c r="O1090" s="1" t="s">
        <v>1</v>
      </c>
      <c r="P1090" s="1" t="s">
        <v>1</v>
      </c>
      <c r="Q1090" s="1" t="s">
        <v>1</v>
      </c>
      <c r="R1090" s="1" t="s">
        <v>1</v>
      </c>
      <c r="S1090" s="1" t="s">
        <v>1</v>
      </c>
      <c r="T1090" s="1" t="s">
        <v>1</v>
      </c>
      <c r="U1090" s="1" t="s">
        <v>1</v>
      </c>
      <c r="V1090" s="1" t="s">
        <v>1</v>
      </c>
      <c r="W1090" s="1" t="s">
        <v>1</v>
      </c>
      <c r="X1090" s="1" t="s">
        <v>1</v>
      </c>
      <c r="Y1090" s="1" t="s">
        <v>1</v>
      </c>
    </row>
    <row r="1091" spans="1:25" x14ac:dyDescent="0.2">
      <c r="A1091" s="1" t="s">
        <v>1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 t="s">
        <v>1</v>
      </c>
      <c r="G1091" s="1" t="s">
        <v>1</v>
      </c>
      <c r="H1091" s="1" t="s">
        <v>1</v>
      </c>
      <c r="I1091" s="1" t="s">
        <v>1</v>
      </c>
      <c r="J1091" s="1" t="s">
        <v>1</v>
      </c>
      <c r="K1091" s="1" t="s">
        <v>1</v>
      </c>
      <c r="L1091" s="1" t="s">
        <v>1</v>
      </c>
      <c r="M1091" s="1" t="s">
        <v>1</v>
      </c>
      <c r="N1091" s="1" t="s">
        <v>1</v>
      </c>
      <c r="O1091" s="1" t="s">
        <v>1</v>
      </c>
      <c r="P1091" s="1" t="s">
        <v>1</v>
      </c>
      <c r="Q1091" s="1" t="s">
        <v>1</v>
      </c>
      <c r="R1091" s="1" t="s">
        <v>1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 t="s">
        <v>1</v>
      </c>
      <c r="Y1091" s="1" t="s">
        <v>1</v>
      </c>
    </row>
    <row r="1092" spans="1:25" x14ac:dyDescent="0.2">
      <c r="A1092" s="1" t="s">
        <v>1</v>
      </c>
      <c r="B1092" s="1" t="s">
        <v>1</v>
      </c>
      <c r="C1092" s="1" t="s">
        <v>1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1</v>
      </c>
      <c r="I1092" s="1" t="s">
        <v>1</v>
      </c>
      <c r="J1092" s="1" t="s">
        <v>1</v>
      </c>
      <c r="K1092" s="1" t="s">
        <v>1</v>
      </c>
      <c r="L1092" s="1" t="s">
        <v>1</v>
      </c>
      <c r="M1092" s="1" t="s">
        <v>1</v>
      </c>
      <c r="N1092" s="1" t="s">
        <v>1</v>
      </c>
      <c r="O1092" s="1" t="s">
        <v>1</v>
      </c>
      <c r="P1092" s="1" t="s">
        <v>1</v>
      </c>
      <c r="Q1092" s="1" t="s">
        <v>1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  <c r="W1092" s="1" t="s">
        <v>1</v>
      </c>
      <c r="X1092" s="1" t="s">
        <v>1</v>
      </c>
      <c r="Y1092" s="1" t="s">
        <v>1</v>
      </c>
    </row>
    <row r="1093" spans="1:25" x14ac:dyDescent="0.2">
      <c r="A1093" s="1" t="s">
        <v>1</v>
      </c>
      <c r="B1093" s="1" t="s">
        <v>1</v>
      </c>
      <c r="C1093" s="1" t="s">
        <v>1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 t="s">
        <v>1</v>
      </c>
      <c r="K1093" s="1" t="s">
        <v>1</v>
      </c>
      <c r="L1093" s="1" t="s">
        <v>1</v>
      </c>
      <c r="M1093" s="1" t="s">
        <v>1</v>
      </c>
      <c r="N1093" s="1" t="s">
        <v>1</v>
      </c>
      <c r="O1093" s="1" t="s">
        <v>1</v>
      </c>
      <c r="P1093" s="1" t="s">
        <v>1</v>
      </c>
      <c r="Q1093" s="1" t="s">
        <v>1</v>
      </c>
      <c r="R1093" s="1" t="s">
        <v>1</v>
      </c>
      <c r="S1093" s="1" t="s">
        <v>1</v>
      </c>
      <c r="T1093" s="1" t="s">
        <v>1</v>
      </c>
      <c r="U1093" s="1" t="s">
        <v>1</v>
      </c>
      <c r="V1093" s="1" t="s">
        <v>1</v>
      </c>
      <c r="W1093" s="1" t="s">
        <v>1</v>
      </c>
      <c r="X1093" s="1" t="s">
        <v>1</v>
      </c>
      <c r="Y1093" s="1" t="s">
        <v>1</v>
      </c>
    </row>
    <row r="1094" spans="1:25" x14ac:dyDescent="0.2">
      <c r="A1094" s="1" t="s">
        <v>1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 t="s">
        <v>1</v>
      </c>
      <c r="G1094" s="1" t="s">
        <v>1</v>
      </c>
      <c r="H1094" s="1" t="s">
        <v>1</v>
      </c>
      <c r="I1094" s="1" t="s">
        <v>1</v>
      </c>
      <c r="J1094" s="1" t="s">
        <v>1</v>
      </c>
      <c r="K1094" s="1" t="s">
        <v>1</v>
      </c>
      <c r="L1094" s="1" t="s">
        <v>1</v>
      </c>
      <c r="M1094" s="1" t="s">
        <v>1</v>
      </c>
      <c r="N1094" s="1" t="s">
        <v>1</v>
      </c>
      <c r="O1094" s="1" t="s">
        <v>1</v>
      </c>
      <c r="P1094" s="1" t="s">
        <v>1</v>
      </c>
      <c r="Q1094" s="1" t="s">
        <v>1</v>
      </c>
      <c r="R1094" s="1" t="s">
        <v>1</v>
      </c>
      <c r="S1094" s="1" t="s">
        <v>1</v>
      </c>
      <c r="T1094" s="1" t="s">
        <v>1</v>
      </c>
      <c r="U1094" s="1" t="s">
        <v>1</v>
      </c>
      <c r="V1094" s="1" t="s">
        <v>1</v>
      </c>
      <c r="W1094" s="1" t="s">
        <v>1</v>
      </c>
      <c r="X1094" s="1" t="s">
        <v>1</v>
      </c>
      <c r="Y1094" s="1" t="s">
        <v>1</v>
      </c>
    </row>
    <row r="1095" spans="1:25" x14ac:dyDescent="0.2">
      <c r="A1095" s="1" t="s">
        <v>1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  <c r="I1095" s="1" t="s">
        <v>1</v>
      </c>
      <c r="J1095" s="1" t="s">
        <v>1</v>
      </c>
      <c r="K1095" s="1" t="s">
        <v>1</v>
      </c>
      <c r="L1095" s="1" t="s">
        <v>1</v>
      </c>
      <c r="M1095" s="1" t="s">
        <v>1</v>
      </c>
      <c r="N1095" s="1" t="s">
        <v>1</v>
      </c>
      <c r="O1095" s="1" t="s">
        <v>1</v>
      </c>
      <c r="P1095" s="1" t="s">
        <v>1</v>
      </c>
      <c r="Q1095" s="1" t="s">
        <v>1</v>
      </c>
      <c r="R1095" s="1" t="s">
        <v>1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 t="s">
        <v>1</v>
      </c>
      <c r="Y1095" s="1" t="s">
        <v>1</v>
      </c>
    </row>
    <row r="1096" spans="1:25" x14ac:dyDescent="0.2">
      <c r="A1096" s="1" t="s">
        <v>1</v>
      </c>
      <c r="B1096" s="1" t="s">
        <v>1</v>
      </c>
      <c r="C1096" s="1" t="s">
        <v>1</v>
      </c>
      <c r="D1096" s="1" t="s">
        <v>1</v>
      </c>
      <c r="E1096" s="1" t="s">
        <v>1</v>
      </c>
      <c r="F1096" s="1" t="s">
        <v>1</v>
      </c>
      <c r="G1096" s="1" t="s">
        <v>1</v>
      </c>
      <c r="H1096" s="1" t="s">
        <v>1</v>
      </c>
      <c r="I1096" s="1" t="s">
        <v>1</v>
      </c>
      <c r="J1096" s="1" t="s">
        <v>1</v>
      </c>
      <c r="K1096" s="1" t="s">
        <v>1</v>
      </c>
      <c r="L1096" s="1" t="s">
        <v>1</v>
      </c>
      <c r="M1096" s="1" t="s">
        <v>1</v>
      </c>
      <c r="N1096" s="1" t="s">
        <v>1</v>
      </c>
      <c r="O1096" s="1" t="s">
        <v>1</v>
      </c>
      <c r="P1096" s="1" t="s">
        <v>1</v>
      </c>
      <c r="Q1096" s="1" t="s">
        <v>1</v>
      </c>
      <c r="R1096" s="1" t="s">
        <v>1</v>
      </c>
      <c r="S1096" s="1" t="s">
        <v>1</v>
      </c>
      <c r="T1096" s="1" t="s">
        <v>1</v>
      </c>
      <c r="U1096" s="1" t="s">
        <v>1</v>
      </c>
      <c r="V1096" s="1" t="s">
        <v>1</v>
      </c>
      <c r="W1096" s="1" t="s">
        <v>1</v>
      </c>
      <c r="X1096" s="1" t="s">
        <v>1</v>
      </c>
      <c r="Y1096" s="1" t="s">
        <v>1</v>
      </c>
    </row>
    <row r="1097" spans="1:25" x14ac:dyDescent="0.2">
      <c r="A1097" s="1" t="s">
        <v>1</v>
      </c>
      <c r="B1097" s="1" t="s">
        <v>1</v>
      </c>
      <c r="C1097" s="1" t="s">
        <v>1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</v>
      </c>
      <c r="L1097" s="1" t="s">
        <v>1</v>
      </c>
      <c r="M1097" s="1" t="s">
        <v>1</v>
      </c>
      <c r="N1097" s="1" t="s">
        <v>1</v>
      </c>
      <c r="O1097" s="1" t="s">
        <v>1</v>
      </c>
      <c r="P1097" s="1" t="s">
        <v>1</v>
      </c>
      <c r="Q1097" s="1" t="s">
        <v>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  <c r="W1097" s="1" t="s">
        <v>1</v>
      </c>
      <c r="X1097" s="1" t="s">
        <v>1</v>
      </c>
      <c r="Y1097" s="1" t="s">
        <v>1</v>
      </c>
    </row>
    <row r="1098" spans="1:25" x14ac:dyDescent="0.2">
      <c r="A1098" s="1" t="s">
        <v>1</v>
      </c>
      <c r="B1098" s="1" t="s">
        <v>1</v>
      </c>
      <c r="C1098" s="1" t="s">
        <v>1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J1098" s="1" t="s">
        <v>1</v>
      </c>
      <c r="K1098" s="1" t="s">
        <v>1</v>
      </c>
      <c r="L1098" s="1" t="s">
        <v>1</v>
      </c>
      <c r="M1098" s="1" t="s">
        <v>1</v>
      </c>
      <c r="N1098" s="1" t="s">
        <v>1</v>
      </c>
      <c r="O1098" s="1" t="s">
        <v>1</v>
      </c>
      <c r="P1098" s="1" t="s">
        <v>1</v>
      </c>
      <c r="Q1098" s="1" t="s">
        <v>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  <c r="W1098" s="1" t="s">
        <v>1</v>
      </c>
      <c r="X1098" s="1" t="s">
        <v>1</v>
      </c>
      <c r="Y1098" s="1" t="s">
        <v>1</v>
      </c>
    </row>
    <row r="1099" spans="1:25" x14ac:dyDescent="0.2">
      <c r="A1099" s="1" t="s">
        <v>1</v>
      </c>
      <c r="B1099" s="1" t="s">
        <v>1</v>
      </c>
      <c r="C1099" s="1" t="s">
        <v>1</v>
      </c>
      <c r="D1099" s="1" t="s">
        <v>1</v>
      </c>
      <c r="E1099" s="1" t="s">
        <v>1</v>
      </c>
      <c r="F1099" s="1" t="s">
        <v>1</v>
      </c>
      <c r="G1099" s="1" t="s">
        <v>1</v>
      </c>
      <c r="H1099" s="1" t="s">
        <v>1</v>
      </c>
      <c r="I1099" s="1" t="s">
        <v>1</v>
      </c>
      <c r="J1099" s="1" t="s">
        <v>1</v>
      </c>
      <c r="K1099" s="1" t="s">
        <v>1</v>
      </c>
      <c r="L1099" s="1" t="s">
        <v>1</v>
      </c>
      <c r="M1099" s="1" t="s">
        <v>1</v>
      </c>
      <c r="N1099" s="1" t="s">
        <v>1</v>
      </c>
      <c r="O1099" s="1" t="s">
        <v>1</v>
      </c>
      <c r="P1099" s="1" t="s">
        <v>1</v>
      </c>
      <c r="Q1099" s="1" t="s">
        <v>1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  <c r="W1099" s="1" t="s">
        <v>1</v>
      </c>
      <c r="X1099" s="1" t="s">
        <v>1</v>
      </c>
      <c r="Y1099" s="1" t="s">
        <v>1</v>
      </c>
    </row>
    <row r="1100" spans="1:25" x14ac:dyDescent="0.2">
      <c r="A1100" s="1" t="s">
        <v>1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1</v>
      </c>
      <c r="I1100" s="1" t="s">
        <v>1</v>
      </c>
      <c r="J1100" s="1" t="s">
        <v>1</v>
      </c>
      <c r="K1100" s="1" t="s">
        <v>1</v>
      </c>
      <c r="L1100" s="1" t="s">
        <v>1</v>
      </c>
      <c r="M1100" s="1" t="s">
        <v>1</v>
      </c>
      <c r="N1100" s="1" t="s">
        <v>1</v>
      </c>
      <c r="O1100" s="1" t="s">
        <v>1</v>
      </c>
      <c r="P1100" s="1" t="s">
        <v>1</v>
      </c>
      <c r="Q1100" s="1" t="s">
        <v>1</v>
      </c>
      <c r="R1100" s="1" t="s">
        <v>1</v>
      </c>
      <c r="S1100" s="1" t="s">
        <v>1</v>
      </c>
      <c r="T1100" s="1" t="s">
        <v>1</v>
      </c>
      <c r="U1100" s="1" t="s">
        <v>1</v>
      </c>
      <c r="V1100" s="1" t="s">
        <v>1</v>
      </c>
      <c r="W1100" s="1" t="s">
        <v>1</v>
      </c>
      <c r="X1100" s="1" t="s">
        <v>1</v>
      </c>
      <c r="Y1100" s="1" t="s">
        <v>1</v>
      </c>
    </row>
    <row r="1101" spans="1:25" x14ac:dyDescent="0.2">
      <c r="A1101" s="1" t="s">
        <v>1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 t="s">
        <v>1</v>
      </c>
      <c r="G1101" s="1" t="s">
        <v>1</v>
      </c>
      <c r="H1101" s="1" t="s">
        <v>1</v>
      </c>
      <c r="I1101" s="1" t="s">
        <v>1</v>
      </c>
      <c r="J1101" s="1" t="s">
        <v>1</v>
      </c>
      <c r="K1101" s="1" t="s">
        <v>1</v>
      </c>
      <c r="L1101" s="1" t="s">
        <v>1</v>
      </c>
      <c r="M1101" s="1" t="s">
        <v>1</v>
      </c>
      <c r="N1101" s="1" t="s">
        <v>1</v>
      </c>
      <c r="O1101" s="1" t="s">
        <v>1</v>
      </c>
      <c r="P1101" s="1" t="s">
        <v>1</v>
      </c>
      <c r="Q1101" s="1" t="s">
        <v>1</v>
      </c>
      <c r="R1101" s="1" t="s">
        <v>1</v>
      </c>
      <c r="S1101" s="1" t="s">
        <v>1</v>
      </c>
      <c r="T1101" s="1" t="s">
        <v>1</v>
      </c>
      <c r="U1101" s="1" t="s">
        <v>1</v>
      </c>
      <c r="V1101" s="1" t="s">
        <v>1</v>
      </c>
      <c r="W1101" s="1" t="s">
        <v>1</v>
      </c>
      <c r="X1101" s="1" t="s">
        <v>1</v>
      </c>
      <c r="Y1101" s="1" t="s">
        <v>1</v>
      </c>
    </row>
    <row r="1102" spans="1:25" x14ac:dyDescent="0.2">
      <c r="A1102" s="1" t="s">
        <v>1</v>
      </c>
      <c r="B1102" s="1" t="s">
        <v>1</v>
      </c>
      <c r="C1102" s="1" t="s">
        <v>1</v>
      </c>
      <c r="D1102" s="1" t="s">
        <v>1</v>
      </c>
      <c r="E1102" s="1" t="s">
        <v>1</v>
      </c>
      <c r="F1102" s="1" t="s">
        <v>1</v>
      </c>
      <c r="G1102" s="1" t="s">
        <v>1</v>
      </c>
      <c r="H1102" s="1" t="s">
        <v>1</v>
      </c>
      <c r="I1102" s="1" t="s">
        <v>1</v>
      </c>
      <c r="J1102" s="1" t="s">
        <v>1</v>
      </c>
      <c r="K1102" s="1" t="s">
        <v>1</v>
      </c>
      <c r="L1102" s="1" t="s">
        <v>1</v>
      </c>
      <c r="M1102" s="1" t="s">
        <v>1</v>
      </c>
      <c r="N1102" s="1" t="s">
        <v>1</v>
      </c>
      <c r="O1102" s="1" t="s">
        <v>1</v>
      </c>
      <c r="P1102" s="1" t="s">
        <v>1</v>
      </c>
      <c r="Q1102" s="1" t="s">
        <v>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  <c r="W1102" s="1" t="s">
        <v>1</v>
      </c>
      <c r="X1102" s="1" t="s">
        <v>1</v>
      </c>
      <c r="Y1102" s="1" t="s">
        <v>1</v>
      </c>
    </row>
    <row r="1103" spans="1:25" x14ac:dyDescent="0.2">
      <c r="A1103" s="1" t="s">
        <v>1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1</v>
      </c>
      <c r="I1103" s="1" t="s">
        <v>1</v>
      </c>
      <c r="J1103" s="1" t="s">
        <v>1</v>
      </c>
      <c r="K1103" s="1" t="s">
        <v>1</v>
      </c>
      <c r="L1103" s="1" t="s">
        <v>1</v>
      </c>
      <c r="M1103" s="1" t="s">
        <v>1</v>
      </c>
      <c r="N1103" s="1" t="s">
        <v>1</v>
      </c>
      <c r="O1103" s="1" t="s">
        <v>1</v>
      </c>
      <c r="P1103" s="1" t="s">
        <v>1</v>
      </c>
      <c r="Q1103" s="1" t="s">
        <v>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  <c r="W1103" s="1" t="s">
        <v>1</v>
      </c>
      <c r="X1103" s="1" t="s">
        <v>1</v>
      </c>
      <c r="Y1103" s="1" t="s">
        <v>1</v>
      </c>
    </row>
    <row r="1104" spans="1:25" x14ac:dyDescent="0.2">
      <c r="A1104" s="1" t="s">
        <v>1</v>
      </c>
      <c r="B1104" s="1" t="s">
        <v>1</v>
      </c>
      <c r="C1104" s="1" t="s">
        <v>1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  <c r="I1104" s="1" t="s">
        <v>1</v>
      </c>
      <c r="J1104" s="1" t="s">
        <v>1</v>
      </c>
      <c r="K1104" s="1" t="s">
        <v>1</v>
      </c>
      <c r="L1104" s="1" t="s">
        <v>1</v>
      </c>
      <c r="M1104" s="1" t="s">
        <v>1</v>
      </c>
      <c r="N1104" s="1" t="s">
        <v>1</v>
      </c>
      <c r="O1104" s="1" t="s">
        <v>1</v>
      </c>
      <c r="P1104" s="1" t="s">
        <v>1</v>
      </c>
      <c r="Q1104" s="1" t="s">
        <v>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  <c r="W1104" s="1" t="s">
        <v>1</v>
      </c>
      <c r="X1104" s="1" t="s">
        <v>1</v>
      </c>
      <c r="Y1104" s="1" t="s">
        <v>1</v>
      </c>
    </row>
    <row r="1105" spans="1:25" x14ac:dyDescent="0.2">
      <c r="A1105" s="1" t="s">
        <v>1</v>
      </c>
      <c r="B1105" s="1" t="s">
        <v>1</v>
      </c>
      <c r="C1105" s="1" t="s">
        <v>1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1</v>
      </c>
      <c r="I1105" s="1" t="s">
        <v>1</v>
      </c>
      <c r="J1105" s="1" t="s">
        <v>1</v>
      </c>
      <c r="K1105" s="1" t="s">
        <v>1</v>
      </c>
      <c r="L1105" s="1" t="s">
        <v>1</v>
      </c>
      <c r="M1105" s="1" t="s">
        <v>1</v>
      </c>
      <c r="N1105" s="1" t="s">
        <v>1</v>
      </c>
      <c r="O1105" s="1" t="s">
        <v>1</v>
      </c>
      <c r="P1105" s="1" t="s">
        <v>1</v>
      </c>
      <c r="Q1105" s="1" t="s">
        <v>1</v>
      </c>
      <c r="R1105" s="1" t="s">
        <v>1</v>
      </c>
      <c r="S1105" s="1" t="s">
        <v>1</v>
      </c>
      <c r="T1105" s="1" t="s">
        <v>1</v>
      </c>
      <c r="U1105" s="1" t="s">
        <v>1</v>
      </c>
      <c r="V1105" s="1" t="s">
        <v>1</v>
      </c>
      <c r="W1105" s="1" t="s">
        <v>1</v>
      </c>
      <c r="X1105" s="1" t="s">
        <v>1</v>
      </c>
      <c r="Y1105" s="1" t="s">
        <v>1</v>
      </c>
    </row>
    <row r="1106" spans="1:25" x14ac:dyDescent="0.2">
      <c r="A1106" s="1" t="s">
        <v>1</v>
      </c>
      <c r="B1106" s="1" t="s">
        <v>1</v>
      </c>
      <c r="C1106" s="1" t="s">
        <v>1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</v>
      </c>
      <c r="L1106" s="1" t="s">
        <v>1</v>
      </c>
      <c r="M1106" s="1" t="s">
        <v>1</v>
      </c>
      <c r="N1106" s="1" t="s">
        <v>1</v>
      </c>
      <c r="O1106" s="1" t="s">
        <v>1</v>
      </c>
      <c r="P1106" s="1" t="s">
        <v>1</v>
      </c>
      <c r="Q1106" s="1" t="s">
        <v>1</v>
      </c>
      <c r="R1106" s="1" t="s">
        <v>1</v>
      </c>
      <c r="S1106" s="1" t="s">
        <v>1</v>
      </c>
      <c r="T1106" s="1" t="s">
        <v>1</v>
      </c>
      <c r="U1106" s="1" t="s">
        <v>1</v>
      </c>
      <c r="V1106" s="1" t="s">
        <v>1</v>
      </c>
      <c r="W1106" s="1" t="s">
        <v>1</v>
      </c>
      <c r="X1106" s="1" t="s">
        <v>1</v>
      </c>
      <c r="Y1106" s="1" t="s">
        <v>1</v>
      </c>
    </row>
    <row r="1107" spans="1:25" x14ac:dyDescent="0.2">
      <c r="A1107" s="1" t="s">
        <v>1</v>
      </c>
      <c r="B1107" s="1" t="s">
        <v>1</v>
      </c>
      <c r="C1107" s="1" t="s">
        <v>1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1</v>
      </c>
      <c r="I1107" s="1" t="s">
        <v>1</v>
      </c>
      <c r="J1107" s="1" t="s">
        <v>1</v>
      </c>
      <c r="K1107" s="1" t="s">
        <v>1</v>
      </c>
      <c r="L1107" s="1" t="s">
        <v>1</v>
      </c>
      <c r="M1107" s="1" t="s">
        <v>1</v>
      </c>
      <c r="N1107" s="1" t="s">
        <v>1</v>
      </c>
      <c r="O1107" s="1" t="s">
        <v>1</v>
      </c>
      <c r="P1107" s="1" t="s">
        <v>1</v>
      </c>
      <c r="Q1107" s="1" t="s">
        <v>1</v>
      </c>
      <c r="R1107" s="1" t="s">
        <v>1</v>
      </c>
      <c r="S1107" s="1" t="s">
        <v>1</v>
      </c>
      <c r="T1107" s="1" t="s">
        <v>1</v>
      </c>
      <c r="U1107" s="1" t="s">
        <v>1</v>
      </c>
      <c r="V1107" s="1" t="s">
        <v>1</v>
      </c>
      <c r="W1107" s="1" t="s">
        <v>1</v>
      </c>
      <c r="X1107" s="1" t="s">
        <v>1</v>
      </c>
      <c r="Y1107" s="1" t="s">
        <v>1</v>
      </c>
    </row>
    <row r="1108" spans="1:25" x14ac:dyDescent="0.2">
      <c r="A1108" s="1" t="s">
        <v>1</v>
      </c>
      <c r="B1108" s="1" t="s">
        <v>1</v>
      </c>
      <c r="C1108" s="1" t="s">
        <v>1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1</v>
      </c>
      <c r="J1108" s="1" t="s">
        <v>1</v>
      </c>
      <c r="K1108" s="1" t="s">
        <v>1</v>
      </c>
      <c r="L1108" s="1" t="s">
        <v>1</v>
      </c>
      <c r="M1108" s="1" t="s">
        <v>1</v>
      </c>
      <c r="N1108" s="1" t="s">
        <v>1</v>
      </c>
      <c r="O1108" s="1" t="s">
        <v>1</v>
      </c>
      <c r="P1108" s="1" t="s">
        <v>1</v>
      </c>
      <c r="Q1108" s="1" t="s">
        <v>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  <c r="W1108" s="1" t="s">
        <v>1</v>
      </c>
      <c r="X1108" s="1" t="s">
        <v>1</v>
      </c>
      <c r="Y1108" s="1" t="s">
        <v>1</v>
      </c>
    </row>
    <row r="1109" spans="1:25" x14ac:dyDescent="0.2">
      <c r="A1109" s="1" t="s">
        <v>1</v>
      </c>
      <c r="B1109" s="1" t="s">
        <v>1</v>
      </c>
      <c r="C1109" s="1" t="s">
        <v>1</v>
      </c>
      <c r="D1109" s="1" t="s">
        <v>1</v>
      </c>
      <c r="E1109" s="1" t="s">
        <v>1</v>
      </c>
      <c r="F1109" s="1" t="s">
        <v>1</v>
      </c>
      <c r="G1109" s="1" t="s">
        <v>1</v>
      </c>
      <c r="H1109" s="1" t="s">
        <v>1</v>
      </c>
      <c r="I1109" s="1" t="s">
        <v>1</v>
      </c>
      <c r="J1109" s="1" t="s">
        <v>1</v>
      </c>
      <c r="K1109" s="1" t="s">
        <v>1</v>
      </c>
      <c r="L1109" s="1" t="s">
        <v>1</v>
      </c>
      <c r="M1109" s="1" t="s">
        <v>1</v>
      </c>
      <c r="N1109" s="1" t="s">
        <v>1</v>
      </c>
      <c r="O1109" s="1" t="s">
        <v>1</v>
      </c>
      <c r="P1109" s="1" t="s">
        <v>1</v>
      </c>
      <c r="Q1109" s="1" t="s">
        <v>1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  <c r="W1109" s="1" t="s">
        <v>1</v>
      </c>
      <c r="X1109" s="1" t="s">
        <v>1</v>
      </c>
      <c r="Y1109" s="1" t="s">
        <v>1</v>
      </c>
    </row>
    <row r="1110" spans="1:25" x14ac:dyDescent="0.2">
      <c r="A1110" s="1" t="s">
        <v>1</v>
      </c>
      <c r="B1110" s="1" t="s">
        <v>1</v>
      </c>
      <c r="C1110" s="1" t="s">
        <v>1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  <c r="I1110" s="1" t="s">
        <v>1</v>
      </c>
      <c r="J1110" s="1" t="s">
        <v>1</v>
      </c>
      <c r="K1110" s="1" t="s">
        <v>1</v>
      </c>
      <c r="L1110" s="1" t="s">
        <v>1</v>
      </c>
      <c r="M1110" s="1" t="s">
        <v>1</v>
      </c>
      <c r="N1110" s="1" t="s">
        <v>1</v>
      </c>
      <c r="O1110" s="1" t="s">
        <v>1</v>
      </c>
      <c r="P1110" s="1" t="s">
        <v>1</v>
      </c>
      <c r="Q1110" s="1" t="s">
        <v>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1</v>
      </c>
      <c r="X1110" s="1" t="s">
        <v>1</v>
      </c>
      <c r="Y1110" s="1" t="s">
        <v>1</v>
      </c>
    </row>
    <row r="1111" spans="1:25" x14ac:dyDescent="0.2">
      <c r="A1111" s="1" t="s">
        <v>1</v>
      </c>
      <c r="B1111" s="1" t="s">
        <v>1</v>
      </c>
      <c r="C1111" s="1" t="s">
        <v>1</v>
      </c>
      <c r="D1111" s="1" t="s">
        <v>1</v>
      </c>
      <c r="E1111" s="1" t="s">
        <v>1</v>
      </c>
      <c r="F1111" s="1" t="s">
        <v>1</v>
      </c>
      <c r="G1111" s="1" t="s">
        <v>1</v>
      </c>
      <c r="H1111" s="1" t="s">
        <v>1</v>
      </c>
      <c r="I1111" s="1" t="s">
        <v>1</v>
      </c>
      <c r="J1111" s="1" t="s">
        <v>1</v>
      </c>
      <c r="K1111" s="1" t="s">
        <v>1</v>
      </c>
      <c r="L1111" s="1" t="s">
        <v>1</v>
      </c>
      <c r="M1111" s="1" t="s">
        <v>1</v>
      </c>
      <c r="N1111" s="1" t="s">
        <v>1</v>
      </c>
      <c r="O1111" s="1" t="s">
        <v>1</v>
      </c>
      <c r="P1111" s="1" t="s">
        <v>1</v>
      </c>
      <c r="Q1111" s="1" t="s">
        <v>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 t="s">
        <v>1</v>
      </c>
      <c r="Y1111" s="1" t="s">
        <v>1</v>
      </c>
    </row>
    <row r="1112" spans="1:25" x14ac:dyDescent="0.2">
      <c r="A1112" s="1" t="s">
        <v>1</v>
      </c>
      <c r="B1112" s="1" t="s">
        <v>1</v>
      </c>
      <c r="C1112" s="1" t="s">
        <v>1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1</v>
      </c>
      <c r="I1112" s="1" t="s">
        <v>1</v>
      </c>
      <c r="J1112" s="1" t="s">
        <v>1</v>
      </c>
      <c r="K1112" s="1" t="s">
        <v>1</v>
      </c>
      <c r="L1112" s="1" t="s">
        <v>1</v>
      </c>
      <c r="M1112" s="1" t="s">
        <v>1</v>
      </c>
      <c r="N1112" s="1" t="s">
        <v>1</v>
      </c>
      <c r="O1112" s="1" t="s">
        <v>1</v>
      </c>
      <c r="P1112" s="1" t="s">
        <v>1</v>
      </c>
      <c r="Q1112" s="1" t="s">
        <v>1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1</v>
      </c>
      <c r="W1112" s="1" t="s">
        <v>1</v>
      </c>
      <c r="X1112" s="1" t="s">
        <v>1</v>
      </c>
      <c r="Y1112" s="1" t="s">
        <v>1</v>
      </c>
    </row>
    <row r="1113" spans="1:25" x14ac:dyDescent="0.2">
      <c r="A1113" s="1" t="s">
        <v>1</v>
      </c>
      <c r="B1113" s="1" t="s">
        <v>1</v>
      </c>
      <c r="C1113" s="1" t="s">
        <v>1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  <c r="I1113" s="1" t="s">
        <v>1</v>
      </c>
      <c r="J1113" s="1" t="s">
        <v>1</v>
      </c>
      <c r="K1113" s="1" t="s">
        <v>1</v>
      </c>
      <c r="L1113" s="1" t="s">
        <v>1</v>
      </c>
      <c r="M1113" s="1" t="s">
        <v>1</v>
      </c>
      <c r="N1113" s="1" t="s">
        <v>1</v>
      </c>
      <c r="O1113" s="1" t="s">
        <v>1</v>
      </c>
      <c r="P1113" s="1" t="s">
        <v>1</v>
      </c>
      <c r="Q1113" s="1" t="s">
        <v>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  <c r="W1113" s="1" t="s">
        <v>1</v>
      </c>
      <c r="X1113" s="1" t="s">
        <v>1</v>
      </c>
      <c r="Y1113" s="1" t="s">
        <v>1</v>
      </c>
    </row>
    <row r="1114" spans="1:25" x14ac:dyDescent="0.2">
      <c r="A1114" s="1" t="s">
        <v>1</v>
      </c>
      <c r="B1114" s="1" t="s">
        <v>1</v>
      </c>
      <c r="C1114" s="1" t="s">
        <v>1</v>
      </c>
      <c r="D1114" s="1" t="s">
        <v>1</v>
      </c>
      <c r="E1114" s="1" t="s">
        <v>1</v>
      </c>
      <c r="F1114" s="1" t="s">
        <v>1</v>
      </c>
      <c r="G1114" s="1" t="s">
        <v>1</v>
      </c>
      <c r="H1114" s="1" t="s">
        <v>1</v>
      </c>
      <c r="I1114" s="1" t="s">
        <v>1</v>
      </c>
      <c r="J1114" s="1" t="s">
        <v>1</v>
      </c>
      <c r="K1114" s="1" t="s">
        <v>1</v>
      </c>
      <c r="L1114" s="1" t="s">
        <v>1</v>
      </c>
      <c r="M1114" s="1" t="s">
        <v>1</v>
      </c>
      <c r="N1114" s="1" t="s">
        <v>1</v>
      </c>
      <c r="O1114" s="1" t="s">
        <v>1</v>
      </c>
      <c r="P1114" s="1" t="s">
        <v>1</v>
      </c>
      <c r="Q1114" s="1" t="s">
        <v>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  <c r="W1114" s="1" t="s">
        <v>1</v>
      </c>
      <c r="X1114" s="1" t="s">
        <v>1</v>
      </c>
      <c r="Y1114" s="1" t="s">
        <v>1</v>
      </c>
    </row>
    <row r="1115" spans="1:25" x14ac:dyDescent="0.2">
      <c r="A1115" s="1" t="s">
        <v>1</v>
      </c>
      <c r="B1115" s="1" t="s">
        <v>1</v>
      </c>
      <c r="C1115" s="1" t="s">
        <v>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  <c r="I1115" s="1" t="s">
        <v>1</v>
      </c>
      <c r="J1115" s="1" t="s">
        <v>1</v>
      </c>
      <c r="K1115" s="1" t="s">
        <v>1</v>
      </c>
      <c r="L1115" s="1" t="s">
        <v>1</v>
      </c>
      <c r="M1115" s="1" t="s">
        <v>1</v>
      </c>
      <c r="N1115" s="1" t="s">
        <v>1</v>
      </c>
      <c r="O1115" s="1" t="s">
        <v>1</v>
      </c>
      <c r="P1115" s="1" t="s">
        <v>1</v>
      </c>
      <c r="Q1115" s="1" t="s">
        <v>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1</v>
      </c>
      <c r="X1115" s="1" t="s">
        <v>1</v>
      </c>
      <c r="Y1115" s="1" t="s">
        <v>1</v>
      </c>
    </row>
    <row r="1116" spans="1:25" x14ac:dyDescent="0.2">
      <c r="A1116" s="1" t="s">
        <v>1</v>
      </c>
      <c r="B1116" s="1" t="s">
        <v>1</v>
      </c>
      <c r="C1116" s="1" t="s">
        <v>1</v>
      </c>
      <c r="D1116" s="1" t="s">
        <v>1</v>
      </c>
      <c r="E1116" s="1" t="s">
        <v>1</v>
      </c>
      <c r="F1116" s="1" t="s">
        <v>1</v>
      </c>
      <c r="G1116" s="1" t="s">
        <v>1</v>
      </c>
      <c r="H1116" s="1" t="s">
        <v>1</v>
      </c>
      <c r="I1116" s="1" t="s">
        <v>1</v>
      </c>
      <c r="J1116" s="1" t="s">
        <v>1</v>
      </c>
      <c r="K1116" s="1" t="s">
        <v>1</v>
      </c>
      <c r="L1116" s="1" t="s">
        <v>1</v>
      </c>
      <c r="M1116" s="1" t="s">
        <v>1</v>
      </c>
      <c r="N1116" s="1" t="s">
        <v>1</v>
      </c>
      <c r="O1116" s="1" t="s">
        <v>1</v>
      </c>
      <c r="P1116" s="1" t="s">
        <v>1</v>
      </c>
      <c r="Q1116" s="1" t="s">
        <v>1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  <c r="W1116" s="1" t="s">
        <v>1</v>
      </c>
      <c r="X1116" s="1" t="s">
        <v>1</v>
      </c>
      <c r="Y1116" s="1" t="s">
        <v>1</v>
      </c>
    </row>
    <row r="1117" spans="1:25" x14ac:dyDescent="0.2">
      <c r="A1117" s="1" t="s">
        <v>1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 t="s">
        <v>1</v>
      </c>
      <c r="K1117" s="1" t="s">
        <v>1</v>
      </c>
      <c r="L1117" s="1" t="s">
        <v>1</v>
      </c>
      <c r="M1117" s="1" t="s">
        <v>1</v>
      </c>
      <c r="N1117" s="1" t="s">
        <v>1</v>
      </c>
      <c r="O1117" s="1" t="s">
        <v>1</v>
      </c>
      <c r="P1117" s="1" t="s">
        <v>1</v>
      </c>
      <c r="Q1117" s="1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1</v>
      </c>
      <c r="X1117" s="1" t="s">
        <v>1</v>
      </c>
      <c r="Y1117" s="1" t="s">
        <v>1</v>
      </c>
    </row>
    <row r="1118" spans="1:25" x14ac:dyDescent="0.2">
      <c r="A1118" s="1" t="s">
        <v>1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1</v>
      </c>
      <c r="K1118" s="1" t="s">
        <v>1</v>
      </c>
      <c r="L1118" s="1" t="s">
        <v>1</v>
      </c>
      <c r="M1118" s="1" t="s">
        <v>1</v>
      </c>
      <c r="N1118" s="1" t="s">
        <v>1</v>
      </c>
      <c r="O1118" s="1" t="s">
        <v>1</v>
      </c>
      <c r="P1118" s="1" t="s">
        <v>1</v>
      </c>
      <c r="Q1118" s="1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1</v>
      </c>
      <c r="X1118" s="1" t="s">
        <v>1</v>
      </c>
      <c r="Y1118" s="1" t="s">
        <v>1</v>
      </c>
    </row>
    <row r="1119" spans="1:25" x14ac:dyDescent="0.2">
      <c r="A1119" s="1" t="s">
        <v>1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</v>
      </c>
      <c r="L1119" s="1" t="s">
        <v>1</v>
      </c>
      <c r="M1119" s="1" t="s">
        <v>1</v>
      </c>
      <c r="N1119" s="1" t="s">
        <v>1</v>
      </c>
      <c r="O1119" s="1" t="s">
        <v>1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  <c r="W1119" s="1" t="s">
        <v>1</v>
      </c>
      <c r="X1119" s="1" t="s">
        <v>1</v>
      </c>
      <c r="Y1119" s="1" t="s">
        <v>1</v>
      </c>
    </row>
    <row r="1120" spans="1:25" x14ac:dyDescent="0.2">
      <c r="A1120" s="1" t="s">
        <v>1</v>
      </c>
      <c r="B1120" s="1" t="s">
        <v>1</v>
      </c>
      <c r="C1120" s="1" t="s">
        <v>1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1</v>
      </c>
      <c r="K1120" s="1" t="s">
        <v>1</v>
      </c>
      <c r="L1120" s="1" t="s">
        <v>1</v>
      </c>
      <c r="M1120" s="1" t="s">
        <v>1</v>
      </c>
      <c r="N1120" s="1" t="s">
        <v>1</v>
      </c>
      <c r="O1120" s="1" t="s">
        <v>1</v>
      </c>
      <c r="P1120" s="1" t="s">
        <v>1</v>
      </c>
      <c r="Q1120" s="1" t="s">
        <v>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  <c r="W1120" s="1" t="s">
        <v>1</v>
      </c>
      <c r="X1120" s="1" t="s">
        <v>1</v>
      </c>
      <c r="Y1120" s="1" t="s">
        <v>1</v>
      </c>
    </row>
    <row r="1121" spans="1:25" x14ac:dyDescent="0.2">
      <c r="A1121" s="1" t="s">
        <v>1</v>
      </c>
      <c r="B1121" s="1" t="s">
        <v>1</v>
      </c>
      <c r="C1121" s="1" t="s">
        <v>1</v>
      </c>
      <c r="D1121" s="1" t="s">
        <v>1</v>
      </c>
      <c r="E1121" s="1" t="s">
        <v>1</v>
      </c>
      <c r="F1121" s="1" t="s">
        <v>1</v>
      </c>
      <c r="G1121" s="1" t="s">
        <v>1</v>
      </c>
      <c r="H1121" s="1" t="s">
        <v>1</v>
      </c>
      <c r="I1121" s="1" t="s">
        <v>1</v>
      </c>
      <c r="J1121" s="1" t="s">
        <v>1</v>
      </c>
      <c r="K1121" s="1" t="s">
        <v>1</v>
      </c>
      <c r="L1121" s="1" t="s">
        <v>1</v>
      </c>
      <c r="M1121" s="1" t="s">
        <v>1</v>
      </c>
      <c r="N1121" s="1" t="s">
        <v>1</v>
      </c>
      <c r="O1121" s="1" t="s">
        <v>1</v>
      </c>
      <c r="P1121" s="1" t="s">
        <v>1</v>
      </c>
      <c r="Q1121" s="1" t="s">
        <v>1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1</v>
      </c>
      <c r="X1121" s="1" t="s">
        <v>1</v>
      </c>
      <c r="Y1121" s="1" t="s">
        <v>1</v>
      </c>
    </row>
    <row r="1122" spans="1:25" x14ac:dyDescent="0.2">
      <c r="A1122" s="1" t="s">
        <v>1</v>
      </c>
      <c r="B1122" s="1" t="s">
        <v>1</v>
      </c>
      <c r="C1122" s="1" t="s">
        <v>1</v>
      </c>
      <c r="D1122" s="1" t="s">
        <v>1</v>
      </c>
      <c r="E1122" s="1" t="s">
        <v>1</v>
      </c>
      <c r="F1122" s="1" t="s">
        <v>1</v>
      </c>
      <c r="G1122" s="1" t="s">
        <v>1</v>
      </c>
      <c r="H1122" s="1" t="s">
        <v>1</v>
      </c>
      <c r="I1122" s="1" t="s">
        <v>1</v>
      </c>
      <c r="J1122" s="1" t="s">
        <v>1</v>
      </c>
      <c r="K1122" s="1" t="s">
        <v>1</v>
      </c>
      <c r="L1122" s="1" t="s">
        <v>1</v>
      </c>
      <c r="M1122" s="1" t="s">
        <v>1</v>
      </c>
      <c r="N1122" s="1" t="s">
        <v>1</v>
      </c>
      <c r="O1122" s="1" t="s">
        <v>1</v>
      </c>
      <c r="P1122" s="1" t="s">
        <v>1</v>
      </c>
      <c r="Q1122" s="1" t="s">
        <v>1</v>
      </c>
      <c r="R1122" s="1" t="s">
        <v>1</v>
      </c>
      <c r="S1122" s="1" t="s">
        <v>1</v>
      </c>
      <c r="T1122" s="1" t="s">
        <v>1</v>
      </c>
      <c r="U1122" s="1" t="s">
        <v>1</v>
      </c>
      <c r="V1122" s="1" t="s">
        <v>1</v>
      </c>
      <c r="W1122" s="1" t="s">
        <v>1</v>
      </c>
      <c r="X1122" s="1" t="s">
        <v>1</v>
      </c>
      <c r="Y1122" s="1" t="s">
        <v>1</v>
      </c>
    </row>
    <row r="1123" spans="1:25" x14ac:dyDescent="0.2">
      <c r="A1123" s="1" t="s">
        <v>1</v>
      </c>
      <c r="B1123" s="1" t="s">
        <v>1</v>
      </c>
      <c r="C1123" s="1" t="s">
        <v>1</v>
      </c>
      <c r="D1123" s="1" t="s">
        <v>1</v>
      </c>
      <c r="E1123" s="1" t="s">
        <v>1</v>
      </c>
      <c r="F1123" s="1" t="s">
        <v>1</v>
      </c>
      <c r="G1123" s="1" t="s">
        <v>1</v>
      </c>
      <c r="H1123" s="1" t="s">
        <v>1</v>
      </c>
      <c r="I1123" s="1" t="s">
        <v>1</v>
      </c>
      <c r="J1123" s="1" t="s">
        <v>1</v>
      </c>
      <c r="K1123" s="1" t="s">
        <v>1</v>
      </c>
      <c r="L1123" s="1" t="s">
        <v>1</v>
      </c>
      <c r="M1123" s="1" t="s">
        <v>1</v>
      </c>
      <c r="N1123" s="1" t="s">
        <v>1</v>
      </c>
      <c r="O1123" s="1" t="s">
        <v>1</v>
      </c>
      <c r="P1123" s="1" t="s">
        <v>1</v>
      </c>
      <c r="Q1123" s="1" t="s">
        <v>1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  <c r="W1123" s="1" t="s">
        <v>1</v>
      </c>
      <c r="X1123" s="1" t="s">
        <v>1</v>
      </c>
      <c r="Y1123" s="1" t="s">
        <v>1</v>
      </c>
    </row>
    <row r="1124" spans="1:25" x14ac:dyDescent="0.2">
      <c r="A1124" s="1" t="s">
        <v>1</v>
      </c>
      <c r="B1124" s="1" t="s">
        <v>1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  <c r="I1124" s="1" t="s">
        <v>1</v>
      </c>
      <c r="J1124" s="1" t="s">
        <v>1</v>
      </c>
      <c r="K1124" s="1" t="s">
        <v>1</v>
      </c>
      <c r="L1124" s="1" t="s">
        <v>1</v>
      </c>
      <c r="M1124" s="1" t="s">
        <v>1</v>
      </c>
      <c r="N1124" s="1" t="s">
        <v>1</v>
      </c>
      <c r="O1124" s="1" t="s">
        <v>1</v>
      </c>
      <c r="P1124" s="1" t="s">
        <v>1</v>
      </c>
      <c r="Q1124" s="1" t="s">
        <v>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 t="s">
        <v>1</v>
      </c>
      <c r="Y1124" s="1" t="s">
        <v>1</v>
      </c>
    </row>
    <row r="1125" spans="1:25" x14ac:dyDescent="0.2">
      <c r="A1125" s="1" t="s">
        <v>1</v>
      </c>
      <c r="B1125" s="1" t="s">
        <v>1</v>
      </c>
      <c r="C1125" s="1" t="s">
        <v>1</v>
      </c>
      <c r="D1125" s="1" t="s">
        <v>1</v>
      </c>
      <c r="E1125" s="1" t="s">
        <v>1</v>
      </c>
      <c r="F1125" s="1" t="s">
        <v>1</v>
      </c>
      <c r="G1125" s="1" t="s">
        <v>1</v>
      </c>
      <c r="H1125" s="1" t="s">
        <v>1</v>
      </c>
      <c r="I1125" s="1" t="s">
        <v>1</v>
      </c>
      <c r="J1125" s="1" t="s">
        <v>1</v>
      </c>
      <c r="K1125" s="1" t="s">
        <v>1</v>
      </c>
      <c r="L1125" s="1" t="s">
        <v>1</v>
      </c>
      <c r="M1125" s="1" t="s">
        <v>1</v>
      </c>
      <c r="N1125" s="1" t="s">
        <v>1</v>
      </c>
      <c r="O1125" s="1" t="s">
        <v>1</v>
      </c>
      <c r="P1125" s="1" t="s">
        <v>1</v>
      </c>
      <c r="Q1125" s="1" t="s">
        <v>1</v>
      </c>
      <c r="R1125" s="1" t="s">
        <v>1</v>
      </c>
      <c r="S1125" s="1" t="s">
        <v>1</v>
      </c>
      <c r="T1125" s="1" t="s">
        <v>1</v>
      </c>
      <c r="U1125" s="1" t="s">
        <v>1</v>
      </c>
      <c r="V1125" s="1" t="s">
        <v>1</v>
      </c>
      <c r="W1125" s="1" t="s">
        <v>1</v>
      </c>
      <c r="X1125" s="1" t="s">
        <v>1</v>
      </c>
      <c r="Y1125" s="1" t="s">
        <v>1</v>
      </c>
    </row>
    <row r="1126" spans="1:25" x14ac:dyDescent="0.2">
      <c r="A1126" s="1" t="s">
        <v>1</v>
      </c>
      <c r="B1126" s="1" t="s">
        <v>1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  <c r="I1126" s="1" t="s">
        <v>1</v>
      </c>
      <c r="J1126" s="1" t="s">
        <v>1</v>
      </c>
      <c r="K1126" s="1" t="s">
        <v>1</v>
      </c>
      <c r="L1126" s="1" t="s">
        <v>1</v>
      </c>
      <c r="M1126" s="1" t="s">
        <v>1</v>
      </c>
      <c r="N1126" s="1" t="s">
        <v>1</v>
      </c>
      <c r="O1126" s="1" t="s">
        <v>1</v>
      </c>
      <c r="P1126" s="1" t="s">
        <v>1</v>
      </c>
      <c r="Q1126" s="1" t="s">
        <v>1</v>
      </c>
      <c r="R1126" s="1" t="s">
        <v>1</v>
      </c>
      <c r="S1126" s="1" t="s">
        <v>1</v>
      </c>
      <c r="T1126" s="1" t="s">
        <v>1</v>
      </c>
      <c r="U1126" s="1" t="s">
        <v>1</v>
      </c>
      <c r="V1126" s="1" t="s">
        <v>1</v>
      </c>
      <c r="W1126" s="1" t="s">
        <v>1</v>
      </c>
      <c r="X1126" s="1" t="s">
        <v>1</v>
      </c>
      <c r="Y1126" s="1" t="s">
        <v>1</v>
      </c>
    </row>
    <row r="1127" spans="1:25" x14ac:dyDescent="0.2">
      <c r="A1127" s="1" t="s">
        <v>1</v>
      </c>
      <c r="B1127" s="1" t="s">
        <v>1</v>
      </c>
      <c r="C1127" s="1" t="s">
        <v>1</v>
      </c>
      <c r="D1127" s="1" t="s">
        <v>1</v>
      </c>
      <c r="E1127" s="1" t="s">
        <v>1</v>
      </c>
      <c r="F1127" s="1" t="s">
        <v>1</v>
      </c>
      <c r="G1127" s="1" t="s">
        <v>1</v>
      </c>
      <c r="H1127" s="1" t="s">
        <v>1</v>
      </c>
      <c r="I1127" s="1" t="s">
        <v>1</v>
      </c>
      <c r="J1127" s="1" t="s">
        <v>1</v>
      </c>
      <c r="K1127" s="1" t="s">
        <v>1</v>
      </c>
      <c r="L1127" s="1" t="s">
        <v>1</v>
      </c>
      <c r="M1127" s="1" t="s">
        <v>1</v>
      </c>
      <c r="N1127" s="1" t="s">
        <v>1</v>
      </c>
      <c r="O1127" s="1" t="s">
        <v>1</v>
      </c>
      <c r="P1127" s="1" t="s">
        <v>1</v>
      </c>
      <c r="Q1127" s="1" t="s">
        <v>1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 t="s">
        <v>1</v>
      </c>
      <c r="Y1127" s="1" t="s">
        <v>1</v>
      </c>
    </row>
    <row r="1128" spans="1:25" x14ac:dyDescent="0.2">
      <c r="A1128" s="1" t="s">
        <v>1</v>
      </c>
      <c r="B1128" s="1" t="s">
        <v>1</v>
      </c>
      <c r="C1128" s="1" t="s">
        <v>1</v>
      </c>
      <c r="D1128" s="1" t="s">
        <v>1</v>
      </c>
      <c r="E1128" s="1" t="s">
        <v>1</v>
      </c>
      <c r="F1128" s="1" t="s">
        <v>1</v>
      </c>
      <c r="G1128" s="1" t="s">
        <v>1</v>
      </c>
      <c r="H1128" s="1" t="s">
        <v>1</v>
      </c>
      <c r="I1128" s="1" t="s">
        <v>1</v>
      </c>
      <c r="J1128" s="1" t="s">
        <v>1</v>
      </c>
      <c r="K1128" s="1" t="s">
        <v>1</v>
      </c>
      <c r="L1128" s="1" t="s">
        <v>1</v>
      </c>
      <c r="M1128" s="1" t="s">
        <v>1</v>
      </c>
      <c r="N1128" s="1" t="s">
        <v>1</v>
      </c>
      <c r="O1128" s="1" t="s">
        <v>1</v>
      </c>
      <c r="P1128" s="1" t="s">
        <v>1</v>
      </c>
      <c r="Q1128" s="1" t="s">
        <v>1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1" t="s">
        <v>1</v>
      </c>
    </row>
    <row r="1129" spans="1:25" x14ac:dyDescent="0.2">
      <c r="A1129" s="1" t="s">
        <v>1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1" t="s">
        <v>1</v>
      </c>
      <c r="M1129" s="1" t="s">
        <v>1</v>
      </c>
      <c r="N1129" s="1" t="s">
        <v>1</v>
      </c>
      <c r="O1129" s="1" t="s">
        <v>1</v>
      </c>
      <c r="P1129" s="1" t="s">
        <v>1</v>
      </c>
      <c r="Q1129" s="1" t="s">
        <v>1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  <c r="W1129" s="1" t="s">
        <v>1</v>
      </c>
      <c r="X1129" s="1" t="s">
        <v>1</v>
      </c>
      <c r="Y1129" s="1" t="s">
        <v>1</v>
      </c>
    </row>
    <row r="1130" spans="1:25" x14ac:dyDescent="0.2">
      <c r="A1130" s="1" t="s">
        <v>1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 t="s">
        <v>1</v>
      </c>
      <c r="K1130" s="1" t="s">
        <v>1</v>
      </c>
      <c r="L1130" s="1" t="s">
        <v>1</v>
      </c>
      <c r="M1130" s="1" t="s">
        <v>1</v>
      </c>
      <c r="N1130" s="1" t="s">
        <v>1</v>
      </c>
      <c r="O1130" s="1" t="s">
        <v>1</v>
      </c>
      <c r="P1130" s="1" t="s">
        <v>1</v>
      </c>
      <c r="Q1130" s="1" t="s">
        <v>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  <c r="W1130" s="1" t="s">
        <v>1</v>
      </c>
      <c r="X1130" s="1" t="s">
        <v>1</v>
      </c>
      <c r="Y1130" s="1" t="s">
        <v>1</v>
      </c>
    </row>
    <row r="1131" spans="1:25" x14ac:dyDescent="0.2">
      <c r="A1131" s="1" t="s">
        <v>1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 t="s">
        <v>1</v>
      </c>
      <c r="K1131" s="1" t="s">
        <v>1</v>
      </c>
      <c r="L1131" s="1" t="s">
        <v>1</v>
      </c>
      <c r="M1131" s="1" t="s">
        <v>1</v>
      </c>
      <c r="N1131" s="1" t="s">
        <v>1</v>
      </c>
      <c r="O1131" s="1" t="s">
        <v>1</v>
      </c>
      <c r="P1131" s="1" t="s">
        <v>1</v>
      </c>
      <c r="Q1131" s="1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  <c r="W1131" s="1" t="s">
        <v>1</v>
      </c>
      <c r="X1131" s="1" t="s">
        <v>1</v>
      </c>
      <c r="Y1131" s="1" t="s">
        <v>1</v>
      </c>
    </row>
    <row r="1132" spans="1:25" x14ac:dyDescent="0.2">
      <c r="A1132" s="1" t="s">
        <v>1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 t="s">
        <v>1</v>
      </c>
      <c r="G1132" s="1" t="s">
        <v>1</v>
      </c>
      <c r="H1132" s="1" t="s">
        <v>1</v>
      </c>
      <c r="I1132" s="1" t="s">
        <v>1</v>
      </c>
      <c r="J1132" s="1" t="s">
        <v>1</v>
      </c>
      <c r="K1132" s="1" t="s">
        <v>1</v>
      </c>
      <c r="L1132" s="1" t="s">
        <v>1</v>
      </c>
      <c r="M1132" s="1" t="s">
        <v>1</v>
      </c>
      <c r="N1132" s="1" t="s">
        <v>1</v>
      </c>
      <c r="O1132" s="1" t="s">
        <v>1</v>
      </c>
      <c r="P1132" s="1" t="s">
        <v>1</v>
      </c>
      <c r="Q1132" s="1" t="s">
        <v>1</v>
      </c>
      <c r="R1132" s="1" t="s">
        <v>1</v>
      </c>
      <c r="S1132" s="1" t="s">
        <v>1</v>
      </c>
      <c r="T1132" s="1" t="s">
        <v>1</v>
      </c>
      <c r="U1132" s="1" t="s">
        <v>1</v>
      </c>
      <c r="V1132" s="1" t="s">
        <v>1</v>
      </c>
      <c r="W1132" s="1" t="s">
        <v>1</v>
      </c>
      <c r="X1132" s="1" t="s">
        <v>1</v>
      </c>
      <c r="Y1132" s="1" t="s">
        <v>1</v>
      </c>
    </row>
    <row r="1133" spans="1:25" x14ac:dyDescent="0.2">
      <c r="A1133" s="1" t="s">
        <v>1</v>
      </c>
      <c r="B1133" s="1" t="s">
        <v>1</v>
      </c>
      <c r="C1133" s="1" t="s">
        <v>1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  <c r="I1133" s="1" t="s">
        <v>1</v>
      </c>
      <c r="J1133" s="1" t="s">
        <v>1</v>
      </c>
      <c r="K1133" s="1" t="s">
        <v>1</v>
      </c>
      <c r="L1133" s="1" t="s">
        <v>1</v>
      </c>
      <c r="M1133" s="1" t="s">
        <v>1</v>
      </c>
      <c r="N1133" s="1" t="s">
        <v>1</v>
      </c>
      <c r="O1133" s="1" t="s">
        <v>1</v>
      </c>
      <c r="P1133" s="1" t="s">
        <v>1</v>
      </c>
      <c r="Q1133" s="1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  <c r="W1133" s="1" t="s">
        <v>1</v>
      </c>
      <c r="X1133" s="1" t="s">
        <v>1</v>
      </c>
      <c r="Y1133" s="1" t="s">
        <v>1</v>
      </c>
    </row>
    <row r="1134" spans="1:25" x14ac:dyDescent="0.2">
      <c r="A1134" s="1" t="s">
        <v>1</v>
      </c>
      <c r="B1134" s="1" t="s">
        <v>1</v>
      </c>
      <c r="C1134" s="1" t="s">
        <v>1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 t="s">
        <v>1</v>
      </c>
      <c r="K1134" s="1" t="s">
        <v>1</v>
      </c>
      <c r="L1134" s="1" t="s">
        <v>1</v>
      </c>
      <c r="M1134" s="1" t="s">
        <v>1</v>
      </c>
      <c r="N1134" s="1" t="s">
        <v>1</v>
      </c>
      <c r="O1134" s="1" t="s">
        <v>1</v>
      </c>
      <c r="P1134" s="1" t="s">
        <v>1</v>
      </c>
      <c r="Q1134" s="1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  <c r="W1134" s="1" t="s">
        <v>1</v>
      </c>
      <c r="X1134" s="1" t="s">
        <v>1</v>
      </c>
      <c r="Y1134" s="1" t="s">
        <v>1</v>
      </c>
    </row>
    <row r="1135" spans="1:25" x14ac:dyDescent="0.2">
      <c r="A1135" s="1" t="s">
        <v>1</v>
      </c>
      <c r="B1135" s="1" t="s">
        <v>1</v>
      </c>
      <c r="C1135" s="1" t="s">
        <v>1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 t="s">
        <v>1</v>
      </c>
      <c r="K1135" s="1" t="s">
        <v>1</v>
      </c>
      <c r="L1135" s="1" t="s">
        <v>1</v>
      </c>
      <c r="M1135" s="1" t="s">
        <v>1</v>
      </c>
      <c r="N1135" s="1" t="s">
        <v>1</v>
      </c>
      <c r="O1135" s="1" t="s">
        <v>1</v>
      </c>
      <c r="P1135" s="1" t="s">
        <v>1</v>
      </c>
      <c r="Q1135" s="1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  <c r="W1135" s="1" t="s">
        <v>1</v>
      </c>
      <c r="X1135" s="1" t="s">
        <v>1</v>
      </c>
      <c r="Y1135" s="1" t="s">
        <v>1</v>
      </c>
    </row>
    <row r="1136" spans="1:25" x14ac:dyDescent="0.2">
      <c r="A1136" s="1" t="s">
        <v>1</v>
      </c>
      <c r="B1136" s="1" t="s">
        <v>1</v>
      </c>
      <c r="C1136" s="1" t="s">
        <v>1</v>
      </c>
      <c r="D1136" s="1" t="s">
        <v>1</v>
      </c>
      <c r="E1136" s="1" t="s">
        <v>1</v>
      </c>
      <c r="F1136" s="1" t="s">
        <v>1</v>
      </c>
      <c r="G1136" s="1" t="s">
        <v>1</v>
      </c>
      <c r="H1136" s="1" t="s">
        <v>1</v>
      </c>
      <c r="I1136" s="1" t="s">
        <v>1</v>
      </c>
      <c r="J1136" s="1" t="s">
        <v>1</v>
      </c>
      <c r="K1136" s="1" t="s">
        <v>1</v>
      </c>
      <c r="L1136" s="1" t="s">
        <v>1</v>
      </c>
      <c r="M1136" s="1" t="s">
        <v>1</v>
      </c>
      <c r="N1136" s="1" t="s">
        <v>1</v>
      </c>
      <c r="O1136" s="1" t="s">
        <v>1</v>
      </c>
      <c r="P1136" s="1" t="s">
        <v>1</v>
      </c>
      <c r="Q1136" s="1" t="s">
        <v>1</v>
      </c>
      <c r="R1136" s="1" t="s">
        <v>1</v>
      </c>
      <c r="S1136" s="1" t="s">
        <v>1</v>
      </c>
      <c r="T1136" s="1" t="s">
        <v>1</v>
      </c>
      <c r="U1136" s="1" t="s">
        <v>1</v>
      </c>
      <c r="V1136" s="1" t="s">
        <v>1</v>
      </c>
      <c r="W1136" s="1" t="s">
        <v>1</v>
      </c>
      <c r="X1136" s="1" t="s">
        <v>1</v>
      </c>
      <c r="Y1136" s="1" t="s">
        <v>1</v>
      </c>
    </row>
    <row r="1137" spans="1:25" x14ac:dyDescent="0.2">
      <c r="A1137" s="1" t="s">
        <v>1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1</v>
      </c>
      <c r="I1137" s="1" t="s">
        <v>1</v>
      </c>
      <c r="J1137" s="1" t="s">
        <v>1</v>
      </c>
      <c r="K1137" s="1" t="s">
        <v>1</v>
      </c>
      <c r="L1137" s="1" t="s">
        <v>1</v>
      </c>
      <c r="M1137" s="1" t="s">
        <v>1</v>
      </c>
      <c r="N1137" s="1" t="s">
        <v>1</v>
      </c>
      <c r="O1137" s="1" t="s">
        <v>1</v>
      </c>
      <c r="P1137" s="1" t="s">
        <v>1</v>
      </c>
      <c r="Q1137" s="1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1</v>
      </c>
      <c r="X1137" s="1" t="s">
        <v>1</v>
      </c>
      <c r="Y1137" s="1" t="s">
        <v>1</v>
      </c>
    </row>
    <row r="1138" spans="1:25" x14ac:dyDescent="0.2">
      <c r="A1138" s="1" t="s">
        <v>1</v>
      </c>
      <c r="B1138" s="1" t="s">
        <v>1</v>
      </c>
      <c r="C1138" s="1" t="s">
        <v>1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1</v>
      </c>
      <c r="I1138" s="1" t="s">
        <v>1</v>
      </c>
      <c r="J1138" s="1" t="s">
        <v>1</v>
      </c>
      <c r="K1138" s="1" t="s">
        <v>1</v>
      </c>
      <c r="L1138" s="1" t="s">
        <v>1</v>
      </c>
      <c r="M1138" s="1" t="s">
        <v>1</v>
      </c>
      <c r="N1138" s="1" t="s">
        <v>1</v>
      </c>
      <c r="O1138" s="1" t="s">
        <v>1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1</v>
      </c>
      <c r="X1138" s="1" t="s">
        <v>1</v>
      </c>
      <c r="Y1138" s="1" t="s">
        <v>1</v>
      </c>
    </row>
    <row r="1139" spans="1:25" x14ac:dyDescent="0.2">
      <c r="A1139" s="1" t="s">
        <v>1</v>
      </c>
      <c r="B1139" s="1" t="s">
        <v>1</v>
      </c>
      <c r="C1139" s="1" t="s">
        <v>1</v>
      </c>
      <c r="D1139" s="1" t="s">
        <v>1</v>
      </c>
      <c r="E1139" s="1" t="s">
        <v>1</v>
      </c>
      <c r="F1139" s="1" t="s">
        <v>1</v>
      </c>
      <c r="G1139" s="1" t="s">
        <v>1</v>
      </c>
      <c r="H1139" s="1" t="s">
        <v>1</v>
      </c>
      <c r="I1139" s="1" t="s">
        <v>1</v>
      </c>
      <c r="J1139" s="1" t="s">
        <v>1</v>
      </c>
      <c r="K1139" s="1" t="s">
        <v>1</v>
      </c>
      <c r="L1139" s="1" t="s">
        <v>1</v>
      </c>
      <c r="M1139" s="1" t="s">
        <v>1</v>
      </c>
      <c r="N1139" s="1" t="s">
        <v>1</v>
      </c>
      <c r="O1139" s="1" t="s">
        <v>1</v>
      </c>
      <c r="P1139" s="1" t="s">
        <v>1</v>
      </c>
      <c r="Q1139" s="1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1</v>
      </c>
      <c r="X1139" s="1" t="s">
        <v>1</v>
      </c>
      <c r="Y1139" s="1" t="s">
        <v>1</v>
      </c>
    </row>
    <row r="1140" spans="1:25" x14ac:dyDescent="0.2">
      <c r="A1140" s="1" t="s">
        <v>1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 t="s">
        <v>1</v>
      </c>
      <c r="K1140" s="1" t="s">
        <v>1</v>
      </c>
      <c r="L1140" s="1" t="s">
        <v>1</v>
      </c>
      <c r="M1140" s="1" t="s">
        <v>1</v>
      </c>
      <c r="N1140" s="1" t="s">
        <v>1</v>
      </c>
      <c r="O1140" s="1" t="s">
        <v>1</v>
      </c>
      <c r="P1140" s="1" t="s">
        <v>1</v>
      </c>
      <c r="Q1140" s="1" t="s">
        <v>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1</v>
      </c>
      <c r="W1140" s="1" t="s">
        <v>1</v>
      </c>
      <c r="X1140" s="1" t="s">
        <v>1</v>
      </c>
      <c r="Y1140" s="1" t="s">
        <v>1</v>
      </c>
    </row>
    <row r="1141" spans="1:25" x14ac:dyDescent="0.2">
      <c r="A1141" s="1" t="s">
        <v>1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1</v>
      </c>
      <c r="I1141" s="1" t="s">
        <v>1</v>
      </c>
      <c r="J1141" s="1" t="s">
        <v>1</v>
      </c>
      <c r="K1141" s="1" t="s">
        <v>1</v>
      </c>
      <c r="L1141" s="1" t="s">
        <v>1</v>
      </c>
      <c r="M1141" s="1" t="s">
        <v>1</v>
      </c>
      <c r="N1141" s="1" t="s">
        <v>1</v>
      </c>
      <c r="O1141" s="1" t="s">
        <v>1</v>
      </c>
      <c r="P1141" s="1" t="s">
        <v>1</v>
      </c>
      <c r="Q1141" s="1" t="s">
        <v>1</v>
      </c>
      <c r="R1141" s="1" t="s">
        <v>1</v>
      </c>
      <c r="S1141" s="1" t="s">
        <v>1</v>
      </c>
      <c r="T1141" s="1" t="s">
        <v>1</v>
      </c>
      <c r="U1141" s="1" t="s">
        <v>1</v>
      </c>
      <c r="V1141" s="1" t="s">
        <v>1</v>
      </c>
      <c r="W1141" s="1" t="s">
        <v>1</v>
      </c>
      <c r="X1141" s="1" t="s">
        <v>1</v>
      </c>
      <c r="Y1141" s="1" t="s">
        <v>1</v>
      </c>
    </row>
    <row r="1142" spans="1:25" x14ac:dyDescent="0.2">
      <c r="A1142" s="1" t="s">
        <v>1</v>
      </c>
      <c r="B1142" s="1" t="s">
        <v>1</v>
      </c>
      <c r="C1142" s="1" t="s">
        <v>1</v>
      </c>
      <c r="D1142" s="1" t="s">
        <v>1</v>
      </c>
      <c r="E1142" s="1" t="s">
        <v>1</v>
      </c>
      <c r="F1142" s="1" t="s">
        <v>1</v>
      </c>
      <c r="G1142" s="1" t="s">
        <v>1</v>
      </c>
      <c r="H1142" s="1" t="s">
        <v>1</v>
      </c>
      <c r="I1142" s="1" t="s">
        <v>1</v>
      </c>
      <c r="J1142" s="1" t="s">
        <v>1</v>
      </c>
      <c r="K1142" s="1" t="s">
        <v>1</v>
      </c>
      <c r="L1142" s="1" t="s">
        <v>1</v>
      </c>
      <c r="M1142" s="1" t="s">
        <v>1</v>
      </c>
      <c r="N1142" s="1" t="s">
        <v>1</v>
      </c>
      <c r="O1142" s="1" t="s">
        <v>1</v>
      </c>
      <c r="P1142" s="1" t="s">
        <v>1</v>
      </c>
      <c r="Q1142" s="1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1</v>
      </c>
      <c r="X1142" s="1" t="s">
        <v>1</v>
      </c>
      <c r="Y1142" s="1" t="s">
        <v>1</v>
      </c>
    </row>
    <row r="1143" spans="1:25" x14ac:dyDescent="0.2">
      <c r="A1143" s="1" t="s">
        <v>1</v>
      </c>
      <c r="B1143" s="1" t="s">
        <v>1</v>
      </c>
      <c r="C1143" s="1" t="s">
        <v>1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1</v>
      </c>
      <c r="I1143" s="1" t="s">
        <v>1</v>
      </c>
      <c r="J1143" s="1" t="s">
        <v>1</v>
      </c>
      <c r="K1143" s="1" t="s">
        <v>1</v>
      </c>
      <c r="L1143" s="1" t="s">
        <v>1</v>
      </c>
      <c r="M1143" s="1" t="s">
        <v>1</v>
      </c>
      <c r="N1143" s="1" t="s">
        <v>1</v>
      </c>
      <c r="O1143" s="1" t="s">
        <v>1</v>
      </c>
      <c r="P1143" s="1" t="s">
        <v>1</v>
      </c>
      <c r="Q1143" s="1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1</v>
      </c>
      <c r="X1143" s="1" t="s">
        <v>1</v>
      </c>
      <c r="Y1143" s="1" t="s">
        <v>1</v>
      </c>
    </row>
    <row r="1144" spans="1:25" x14ac:dyDescent="0.2">
      <c r="A1144" s="1" t="s">
        <v>1</v>
      </c>
      <c r="B1144" s="1" t="s">
        <v>1</v>
      </c>
      <c r="C1144" s="1" t="s">
        <v>1</v>
      </c>
      <c r="D1144" s="1" t="s">
        <v>1</v>
      </c>
      <c r="E1144" s="1" t="s">
        <v>1</v>
      </c>
      <c r="F1144" s="1" t="s">
        <v>1</v>
      </c>
      <c r="G1144" s="1" t="s">
        <v>1</v>
      </c>
      <c r="H1144" s="1" t="s">
        <v>1</v>
      </c>
      <c r="I1144" s="1" t="s">
        <v>1</v>
      </c>
      <c r="J1144" s="1" t="s">
        <v>1</v>
      </c>
      <c r="K1144" s="1" t="s">
        <v>1</v>
      </c>
      <c r="L1144" s="1" t="s">
        <v>1</v>
      </c>
      <c r="M1144" s="1" t="s">
        <v>1</v>
      </c>
      <c r="N1144" s="1" t="s">
        <v>1</v>
      </c>
      <c r="O1144" s="1" t="s">
        <v>1</v>
      </c>
      <c r="P1144" s="1" t="s">
        <v>1</v>
      </c>
      <c r="Q1144" s="1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1</v>
      </c>
      <c r="X1144" s="1" t="s">
        <v>1</v>
      </c>
      <c r="Y1144" s="1" t="s">
        <v>1</v>
      </c>
    </row>
    <row r="1145" spans="1:25" x14ac:dyDescent="0.2">
      <c r="A1145" s="1" t="s">
        <v>1</v>
      </c>
      <c r="B1145" s="1" t="s">
        <v>1</v>
      </c>
      <c r="C1145" s="1" t="s">
        <v>1</v>
      </c>
      <c r="D1145" s="1" t="s">
        <v>1</v>
      </c>
      <c r="E1145" s="1" t="s">
        <v>1</v>
      </c>
      <c r="F1145" s="1" t="s">
        <v>1</v>
      </c>
      <c r="G1145" s="1" t="s">
        <v>1</v>
      </c>
      <c r="H1145" s="1" t="s">
        <v>1</v>
      </c>
      <c r="I1145" s="1" t="s">
        <v>1</v>
      </c>
      <c r="J1145" s="1" t="s">
        <v>1</v>
      </c>
      <c r="K1145" s="1" t="s">
        <v>1</v>
      </c>
      <c r="L1145" s="1" t="s">
        <v>1</v>
      </c>
      <c r="M1145" s="1" t="s">
        <v>1</v>
      </c>
      <c r="N1145" s="1" t="s">
        <v>1</v>
      </c>
      <c r="O1145" s="1" t="s">
        <v>1</v>
      </c>
      <c r="P1145" s="1" t="s">
        <v>1</v>
      </c>
      <c r="Q1145" s="1" t="s">
        <v>1</v>
      </c>
      <c r="R1145" s="1" t="s">
        <v>1</v>
      </c>
      <c r="S1145" s="1" t="s">
        <v>1</v>
      </c>
      <c r="T1145" s="1" t="s">
        <v>1</v>
      </c>
      <c r="U1145" s="1" t="s">
        <v>1</v>
      </c>
      <c r="V1145" s="1" t="s">
        <v>1</v>
      </c>
      <c r="W1145" s="1" t="s">
        <v>1</v>
      </c>
      <c r="X1145" s="1" t="s">
        <v>1</v>
      </c>
      <c r="Y1145" s="1" t="s">
        <v>1</v>
      </c>
    </row>
    <row r="1146" spans="1:25" x14ac:dyDescent="0.2">
      <c r="A1146" s="1" t="s">
        <v>1</v>
      </c>
      <c r="B1146" s="1" t="s">
        <v>1</v>
      </c>
      <c r="C1146" s="1" t="s">
        <v>1</v>
      </c>
      <c r="D1146" s="1" t="s">
        <v>1</v>
      </c>
      <c r="E1146" s="1" t="s">
        <v>1</v>
      </c>
      <c r="F1146" s="1" t="s">
        <v>1</v>
      </c>
      <c r="G1146" s="1" t="s">
        <v>1</v>
      </c>
      <c r="H1146" s="1" t="s">
        <v>1</v>
      </c>
      <c r="I1146" s="1" t="s">
        <v>1</v>
      </c>
      <c r="J1146" s="1" t="s">
        <v>1</v>
      </c>
      <c r="K1146" s="1" t="s">
        <v>1</v>
      </c>
      <c r="L1146" s="1" t="s">
        <v>1</v>
      </c>
      <c r="M1146" s="1" t="s">
        <v>1</v>
      </c>
      <c r="N1146" s="1" t="s">
        <v>1</v>
      </c>
      <c r="O1146" s="1" t="s">
        <v>1</v>
      </c>
      <c r="P1146" s="1" t="s">
        <v>1</v>
      </c>
      <c r="Q1146" s="1" t="s">
        <v>1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1</v>
      </c>
      <c r="W1146" s="1" t="s">
        <v>1</v>
      </c>
      <c r="X1146" s="1" t="s">
        <v>1</v>
      </c>
      <c r="Y1146" s="1" t="s">
        <v>1</v>
      </c>
    </row>
    <row r="1147" spans="1:25" x14ac:dyDescent="0.2">
      <c r="A1147" s="1" t="s">
        <v>1</v>
      </c>
      <c r="B1147" s="1" t="s">
        <v>1</v>
      </c>
      <c r="C1147" s="1" t="s">
        <v>1</v>
      </c>
      <c r="D1147" s="1" t="s">
        <v>1</v>
      </c>
      <c r="E1147" s="1" t="s">
        <v>1</v>
      </c>
      <c r="F1147" s="1" t="s">
        <v>1</v>
      </c>
      <c r="G1147" s="1" t="s">
        <v>1</v>
      </c>
      <c r="H1147" s="1" t="s">
        <v>1</v>
      </c>
      <c r="I1147" s="1" t="s">
        <v>1</v>
      </c>
      <c r="J1147" s="1" t="s">
        <v>1</v>
      </c>
      <c r="K1147" s="1" t="s">
        <v>1</v>
      </c>
      <c r="L1147" s="1" t="s">
        <v>1</v>
      </c>
      <c r="M1147" s="1" t="s">
        <v>1</v>
      </c>
      <c r="N1147" s="1" t="s">
        <v>1</v>
      </c>
      <c r="O1147" s="1" t="s">
        <v>1</v>
      </c>
      <c r="P1147" s="1" t="s">
        <v>1</v>
      </c>
      <c r="Q1147" s="1" t="s">
        <v>1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1</v>
      </c>
      <c r="X1147" s="1" t="s">
        <v>1</v>
      </c>
      <c r="Y1147" s="1" t="s">
        <v>1</v>
      </c>
    </row>
    <row r="1148" spans="1:25" x14ac:dyDescent="0.2">
      <c r="A1148" s="1" t="s">
        <v>1</v>
      </c>
      <c r="B1148" s="1" t="s">
        <v>1</v>
      </c>
      <c r="C1148" s="1" t="s">
        <v>1</v>
      </c>
      <c r="D1148" s="1" t="s">
        <v>1</v>
      </c>
      <c r="E1148" s="1" t="s">
        <v>1</v>
      </c>
      <c r="F1148" s="1" t="s">
        <v>1</v>
      </c>
      <c r="G1148" s="1" t="s">
        <v>1</v>
      </c>
      <c r="H1148" s="1" t="s">
        <v>1</v>
      </c>
      <c r="I1148" s="1" t="s">
        <v>1</v>
      </c>
      <c r="J1148" s="1" t="s">
        <v>1</v>
      </c>
      <c r="K1148" s="1" t="s">
        <v>1</v>
      </c>
      <c r="L1148" s="1" t="s">
        <v>1</v>
      </c>
      <c r="M1148" s="1" t="s">
        <v>1</v>
      </c>
      <c r="N1148" s="1" t="s">
        <v>1</v>
      </c>
      <c r="O1148" s="1" t="s">
        <v>1</v>
      </c>
      <c r="P1148" s="1" t="s">
        <v>1</v>
      </c>
      <c r="Q1148" s="1" t="s">
        <v>1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1</v>
      </c>
      <c r="X1148" s="1" t="s">
        <v>1</v>
      </c>
      <c r="Y1148" s="1" t="s">
        <v>1</v>
      </c>
    </row>
    <row r="1149" spans="1:25" x14ac:dyDescent="0.2">
      <c r="A1149" s="1" t="s">
        <v>1</v>
      </c>
      <c r="B1149" s="1" t="s">
        <v>1</v>
      </c>
      <c r="C1149" s="1" t="s">
        <v>1</v>
      </c>
      <c r="D1149" s="1" t="s">
        <v>1</v>
      </c>
      <c r="E1149" s="1" t="s">
        <v>1</v>
      </c>
      <c r="F1149" s="1" t="s">
        <v>1</v>
      </c>
      <c r="G1149" s="1" t="s">
        <v>1</v>
      </c>
      <c r="H1149" s="1" t="s">
        <v>1</v>
      </c>
      <c r="I1149" s="1" t="s">
        <v>1</v>
      </c>
      <c r="J1149" s="1" t="s">
        <v>1</v>
      </c>
      <c r="K1149" s="1" t="s">
        <v>1</v>
      </c>
      <c r="L1149" s="1" t="s">
        <v>1</v>
      </c>
      <c r="M1149" s="1" t="s">
        <v>1</v>
      </c>
      <c r="N1149" s="1" t="s">
        <v>1</v>
      </c>
      <c r="O1149" s="1" t="s">
        <v>1</v>
      </c>
      <c r="P1149" s="1" t="s">
        <v>1</v>
      </c>
      <c r="Q1149" s="1" t="s">
        <v>1</v>
      </c>
      <c r="R1149" s="1" t="s">
        <v>1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 t="s">
        <v>1</v>
      </c>
      <c r="X1149" s="1" t="s">
        <v>1</v>
      </c>
      <c r="Y1149" s="1" t="s">
        <v>1</v>
      </c>
    </row>
    <row r="1150" spans="1:25" x14ac:dyDescent="0.2">
      <c r="A1150" s="1" t="s">
        <v>1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 t="s">
        <v>1</v>
      </c>
      <c r="G1150" s="1" t="s">
        <v>1</v>
      </c>
      <c r="H1150" s="1" t="s">
        <v>1</v>
      </c>
      <c r="I1150" s="1" t="s">
        <v>1</v>
      </c>
      <c r="J1150" s="1" t="s">
        <v>1</v>
      </c>
      <c r="K1150" s="1" t="s">
        <v>1</v>
      </c>
      <c r="L1150" s="1" t="s">
        <v>1</v>
      </c>
      <c r="M1150" s="1" t="s">
        <v>1</v>
      </c>
      <c r="N1150" s="1" t="s">
        <v>1</v>
      </c>
      <c r="O1150" s="1" t="s">
        <v>1</v>
      </c>
      <c r="P1150" s="1" t="s">
        <v>1</v>
      </c>
      <c r="Q1150" s="1" t="s">
        <v>1</v>
      </c>
      <c r="R1150" s="1" t="s">
        <v>1</v>
      </c>
      <c r="S1150" s="1" t="s">
        <v>1</v>
      </c>
      <c r="T1150" s="1" t="s">
        <v>1</v>
      </c>
      <c r="U1150" s="1" t="s">
        <v>1</v>
      </c>
      <c r="V1150" s="1" t="s">
        <v>1</v>
      </c>
      <c r="W1150" s="1" t="s">
        <v>1</v>
      </c>
      <c r="X1150" s="1" t="s">
        <v>1</v>
      </c>
      <c r="Y1150" s="1" t="s">
        <v>1</v>
      </c>
    </row>
    <row r="1151" spans="1:25" x14ac:dyDescent="0.2">
      <c r="A1151" s="1" t="s">
        <v>1</v>
      </c>
      <c r="B1151" s="1" t="s">
        <v>1</v>
      </c>
      <c r="C1151" s="1" t="s">
        <v>1</v>
      </c>
      <c r="D1151" s="1" t="s">
        <v>1</v>
      </c>
      <c r="E1151" s="1" t="s">
        <v>1</v>
      </c>
      <c r="F1151" s="1" t="s">
        <v>1</v>
      </c>
      <c r="G1151" s="1" t="s">
        <v>1</v>
      </c>
      <c r="H1151" s="1" t="s">
        <v>1</v>
      </c>
      <c r="I1151" s="1" t="s">
        <v>1</v>
      </c>
      <c r="J1151" s="1" t="s">
        <v>1</v>
      </c>
      <c r="K1151" s="1" t="s">
        <v>1</v>
      </c>
      <c r="L1151" s="1" t="s">
        <v>1</v>
      </c>
      <c r="M1151" s="1" t="s">
        <v>1</v>
      </c>
      <c r="N1151" s="1" t="s">
        <v>1</v>
      </c>
      <c r="O1151" s="1" t="s">
        <v>1</v>
      </c>
      <c r="P1151" s="1" t="s">
        <v>1</v>
      </c>
      <c r="Q1151" s="1" t="s">
        <v>1</v>
      </c>
      <c r="R1151" s="1" t="s">
        <v>1</v>
      </c>
      <c r="S1151" s="1" t="s">
        <v>1</v>
      </c>
      <c r="T1151" s="1" t="s">
        <v>1</v>
      </c>
      <c r="U1151" s="1" t="s">
        <v>1</v>
      </c>
      <c r="V1151" s="1" t="s">
        <v>1</v>
      </c>
      <c r="W1151" s="1" t="s">
        <v>1</v>
      </c>
      <c r="X1151" s="1" t="s">
        <v>1</v>
      </c>
      <c r="Y1151" s="1" t="s">
        <v>1</v>
      </c>
    </row>
    <row r="1152" spans="1:25" x14ac:dyDescent="0.2">
      <c r="A1152" s="1" t="s">
        <v>1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1</v>
      </c>
      <c r="I1152" s="1" t="s">
        <v>1</v>
      </c>
      <c r="J1152" s="1" t="s">
        <v>1</v>
      </c>
      <c r="K1152" s="1" t="s">
        <v>1</v>
      </c>
      <c r="L1152" s="1" t="s">
        <v>1</v>
      </c>
      <c r="M1152" s="1" t="s">
        <v>1</v>
      </c>
      <c r="N1152" s="1" t="s">
        <v>1</v>
      </c>
      <c r="O1152" s="1" t="s">
        <v>1</v>
      </c>
      <c r="P1152" s="1" t="s">
        <v>1</v>
      </c>
      <c r="Q1152" s="1" t="s">
        <v>1</v>
      </c>
      <c r="R1152" s="1" t="s">
        <v>1</v>
      </c>
      <c r="S1152" s="1" t="s">
        <v>1</v>
      </c>
      <c r="T1152" s="1" t="s">
        <v>1</v>
      </c>
      <c r="U1152" s="1" t="s">
        <v>1</v>
      </c>
      <c r="V1152" s="1" t="s">
        <v>1</v>
      </c>
      <c r="W1152" s="1" t="s">
        <v>1</v>
      </c>
      <c r="X1152" s="1" t="s">
        <v>1</v>
      </c>
      <c r="Y1152" s="1" t="s">
        <v>1</v>
      </c>
    </row>
    <row r="1153" spans="1:25" x14ac:dyDescent="0.2">
      <c r="A1153" s="1" t="s">
        <v>1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1</v>
      </c>
      <c r="H1153" s="1" t="s">
        <v>1</v>
      </c>
      <c r="I1153" s="1" t="s">
        <v>1</v>
      </c>
      <c r="J1153" s="1" t="s">
        <v>1</v>
      </c>
      <c r="K1153" s="1" t="s">
        <v>1</v>
      </c>
      <c r="L1153" s="1" t="s">
        <v>1</v>
      </c>
      <c r="M1153" s="1" t="s">
        <v>1</v>
      </c>
      <c r="N1153" s="1" t="s">
        <v>1</v>
      </c>
      <c r="O1153" s="1" t="s">
        <v>1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1</v>
      </c>
      <c r="X1153" s="1" t="s">
        <v>1</v>
      </c>
      <c r="Y1153" s="1" t="s">
        <v>1</v>
      </c>
    </row>
    <row r="1154" spans="1:25" x14ac:dyDescent="0.2">
      <c r="A1154" s="1" t="s">
        <v>1</v>
      </c>
      <c r="B1154" s="1" t="s">
        <v>1</v>
      </c>
      <c r="C1154" s="1" t="s">
        <v>1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  <c r="I1154" s="1" t="s">
        <v>1</v>
      </c>
      <c r="J1154" s="1" t="s">
        <v>1</v>
      </c>
      <c r="K1154" s="1" t="s">
        <v>1</v>
      </c>
      <c r="L1154" s="1" t="s">
        <v>1</v>
      </c>
      <c r="M1154" s="1" t="s">
        <v>1</v>
      </c>
      <c r="N1154" s="1" t="s">
        <v>1</v>
      </c>
      <c r="O1154" s="1" t="s">
        <v>1</v>
      </c>
      <c r="P1154" s="1" t="s">
        <v>1</v>
      </c>
      <c r="Q1154" s="1" t="s">
        <v>1</v>
      </c>
      <c r="R1154" s="1" t="s">
        <v>1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 t="s">
        <v>1</v>
      </c>
      <c r="X1154" s="1" t="s">
        <v>1</v>
      </c>
      <c r="Y1154" s="1" t="s">
        <v>1</v>
      </c>
    </row>
    <row r="1155" spans="1:25" x14ac:dyDescent="0.2">
      <c r="A1155" s="1" t="s">
        <v>1</v>
      </c>
      <c r="B1155" s="1" t="s">
        <v>1</v>
      </c>
      <c r="C1155" s="1" t="s">
        <v>1</v>
      </c>
      <c r="D1155" s="1" t="s">
        <v>1</v>
      </c>
      <c r="E1155" s="1" t="s">
        <v>1</v>
      </c>
      <c r="F1155" s="1" t="s">
        <v>1</v>
      </c>
      <c r="G1155" s="1" t="s">
        <v>1</v>
      </c>
      <c r="H1155" s="1" t="s">
        <v>1</v>
      </c>
      <c r="I1155" s="1" t="s">
        <v>1</v>
      </c>
      <c r="J1155" s="1" t="s">
        <v>1</v>
      </c>
      <c r="K1155" s="1" t="s">
        <v>1</v>
      </c>
      <c r="L1155" s="1" t="s">
        <v>1</v>
      </c>
      <c r="M1155" s="1" t="s">
        <v>1</v>
      </c>
      <c r="N1155" s="1" t="s">
        <v>1</v>
      </c>
      <c r="O1155" s="1" t="s">
        <v>1</v>
      </c>
      <c r="P1155" s="1" t="s">
        <v>1</v>
      </c>
      <c r="Q1155" s="1" t="s">
        <v>1</v>
      </c>
      <c r="R1155" s="1" t="s">
        <v>1</v>
      </c>
      <c r="S1155" s="1" t="s">
        <v>1</v>
      </c>
      <c r="T1155" s="1" t="s">
        <v>1</v>
      </c>
      <c r="U1155" s="1" t="s">
        <v>1</v>
      </c>
      <c r="V1155" s="1" t="s">
        <v>1</v>
      </c>
      <c r="W1155" s="1" t="s">
        <v>1</v>
      </c>
      <c r="X1155" s="1" t="s">
        <v>1</v>
      </c>
      <c r="Y1155" s="1" t="s">
        <v>1</v>
      </c>
    </row>
    <row r="1156" spans="1:25" x14ac:dyDescent="0.2">
      <c r="A1156" s="1" t="s">
        <v>1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1</v>
      </c>
      <c r="I1156" s="1" t="s">
        <v>1</v>
      </c>
      <c r="J1156" s="1" t="s">
        <v>1</v>
      </c>
      <c r="K1156" s="1" t="s">
        <v>1</v>
      </c>
      <c r="L1156" s="1" t="s">
        <v>1</v>
      </c>
      <c r="M1156" s="1" t="s">
        <v>1</v>
      </c>
      <c r="N1156" s="1" t="s">
        <v>1</v>
      </c>
      <c r="O1156" s="1" t="s">
        <v>1</v>
      </c>
      <c r="P1156" s="1" t="s">
        <v>1</v>
      </c>
      <c r="Q1156" s="1" t="s">
        <v>1</v>
      </c>
      <c r="R1156" s="1" t="s">
        <v>1</v>
      </c>
      <c r="S1156" s="1" t="s">
        <v>1</v>
      </c>
      <c r="T1156" s="1" t="s">
        <v>1</v>
      </c>
      <c r="U1156" s="1" t="s">
        <v>1</v>
      </c>
      <c r="V1156" s="1" t="s">
        <v>1</v>
      </c>
      <c r="W1156" s="1" t="s">
        <v>1</v>
      </c>
      <c r="X1156" s="1" t="s">
        <v>1</v>
      </c>
      <c r="Y1156" s="1" t="s">
        <v>1</v>
      </c>
    </row>
    <row r="1157" spans="1:25" x14ac:dyDescent="0.2">
      <c r="A1157" s="1" t="s">
        <v>1</v>
      </c>
      <c r="B1157" s="1" t="s">
        <v>1</v>
      </c>
      <c r="C1157" s="1" t="s">
        <v>1</v>
      </c>
      <c r="D1157" s="1" t="s">
        <v>1</v>
      </c>
      <c r="E1157" s="1" t="s">
        <v>1</v>
      </c>
      <c r="F1157" s="1" t="s">
        <v>1</v>
      </c>
      <c r="G1157" s="1" t="s">
        <v>1</v>
      </c>
      <c r="H1157" s="1" t="s">
        <v>1</v>
      </c>
      <c r="I1157" s="1" t="s">
        <v>1</v>
      </c>
      <c r="J1157" s="1" t="s">
        <v>1</v>
      </c>
      <c r="K1157" s="1" t="s">
        <v>1</v>
      </c>
      <c r="L1157" s="1" t="s">
        <v>1</v>
      </c>
      <c r="M1157" s="1" t="s">
        <v>1</v>
      </c>
      <c r="N1157" s="1" t="s">
        <v>1</v>
      </c>
      <c r="O1157" s="1" t="s">
        <v>1</v>
      </c>
      <c r="P1157" s="1" t="s">
        <v>1</v>
      </c>
      <c r="Q1157" s="1" t="s">
        <v>1</v>
      </c>
      <c r="R1157" s="1" t="s">
        <v>1</v>
      </c>
      <c r="S1157" s="1" t="s">
        <v>1</v>
      </c>
      <c r="T1157" s="1" t="s">
        <v>1</v>
      </c>
      <c r="U1157" s="1" t="s">
        <v>1</v>
      </c>
      <c r="V1157" s="1" t="s">
        <v>1</v>
      </c>
      <c r="W1157" s="1" t="s">
        <v>1</v>
      </c>
      <c r="X1157" s="1" t="s">
        <v>1</v>
      </c>
      <c r="Y1157" s="1" t="s">
        <v>1</v>
      </c>
    </row>
    <row r="1158" spans="1:25" x14ac:dyDescent="0.2">
      <c r="A1158" s="1" t="s">
        <v>1</v>
      </c>
      <c r="B1158" s="1" t="s">
        <v>1</v>
      </c>
      <c r="C1158" s="1" t="s">
        <v>1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1</v>
      </c>
      <c r="I1158" s="1" t="s">
        <v>1</v>
      </c>
      <c r="J1158" s="1" t="s">
        <v>1</v>
      </c>
      <c r="K1158" s="1" t="s">
        <v>1</v>
      </c>
      <c r="L1158" s="1" t="s">
        <v>1</v>
      </c>
      <c r="M1158" s="1" t="s">
        <v>1</v>
      </c>
      <c r="N1158" s="1" t="s">
        <v>1</v>
      </c>
      <c r="O1158" s="1" t="s">
        <v>1</v>
      </c>
      <c r="P1158" s="1" t="s">
        <v>1</v>
      </c>
      <c r="Q1158" s="1" t="s">
        <v>1</v>
      </c>
      <c r="R1158" s="1" t="s">
        <v>1</v>
      </c>
      <c r="S1158" s="1" t="s">
        <v>1</v>
      </c>
      <c r="T1158" s="1" t="s">
        <v>1</v>
      </c>
      <c r="U1158" s="1" t="s">
        <v>1</v>
      </c>
      <c r="V1158" s="1" t="s">
        <v>1</v>
      </c>
      <c r="W1158" s="1" t="s">
        <v>1</v>
      </c>
      <c r="X1158" s="1" t="s">
        <v>1</v>
      </c>
      <c r="Y1158" s="1" t="s">
        <v>1</v>
      </c>
    </row>
    <row r="1159" spans="1:25" x14ac:dyDescent="0.2">
      <c r="A1159" s="1" t="s">
        <v>1</v>
      </c>
      <c r="B1159" s="1" t="s">
        <v>1</v>
      </c>
      <c r="C1159" s="1" t="s">
        <v>1</v>
      </c>
      <c r="D1159" s="1" t="s">
        <v>1</v>
      </c>
      <c r="E1159" s="1" t="s">
        <v>1</v>
      </c>
      <c r="F1159" s="1" t="s">
        <v>1</v>
      </c>
      <c r="G1159" s="1" t="s">
        <v>1</v>
      </c>
      <c r="H1159" s="1" t="s">
        <v>1</v>
      </c>
      <c r="I1159" s="1" t="s">
        <v>1</v>
      </c>
      <c r="J1159" s="1" t="s">
        <v>1</v>
      </c>
      <c r="K1159" s="1" t="s">
        <v>1</v>
      </c>
      <c r="L1159" s="1" t="s">
        <v>1</v>
      </c>
      <c r="M1159" s="1" t="s">
        <v>1</v>
      </c>
      <c r="N1159" s="1" t="s">
        <v>1</v>
      </c>
      <c r="O1159" s="1" t="s">
        <v>1</v>
      </c>
      <c r="P1159" s="1" t="s">
        <v>1</v>
      </c>
      <c r="Q1159" s="1" t="s">
        <v>1</v>
      </c>
      <c r="R1159" s="1" t="s">
        <v>1</v>
      </c>
      <c r="S1159" s="1" t="s">
        <v>1</v>
      </c>
      <c r="T1159" s="1" t="s">
        <v>1</v>
      </c>
      <c r="U1159" s="1" t="s">
        <v>1</v>
      </c>
      <c r="V1159" s="1" t="s">
        <v>1</v>
      </c>
      <c r="W1159" s="1" t="s">
        <v>1</v>
      </c>
      <c r="X1159" s="1" t="s">
        <v>1</v>
      </c>
      <c r="Y1159" s="1" t="s">
        <v>1</v>
      </c>
    </row>
    <row r="1160" spans="1:25" x14ac:dyDescent="0.2">
      <c r="A1160" s="1" t="s">
        <v>1</v>
      </c>
      <c r="B1160" s="1" t="s">
        <v>1</v>
      </c>
      <c r="C1160" s="1" t="s">
        <v>1</v>
      </c>
      <c r="D1160" s="1" t="s">
        <v>1</v>
      </c>
      <c r="E1160" s="1" t="s">
        <v>1</v>
      </c>
      <c r="F1160" s="1" t="s">
        <v>1</v>
      </c>
      <c r="G1160" s="1" t="s">
        <v>1</v>
      </c>
      <c r="H1160" s="1" t="s">
        <v>1</v>
      </c>
      <c r="I1160" s="1" t="s">
        <v>1</v>
      </c>
      <c r="J1160" s="1" t="s">
        <v>1</v>
      </c>
      <c r="K1160" s="1" t="s">
        <v>1</v>
      </c>
      <c r="L1160" s="1" t="s">
        <v>1</v>
      </c>
      <c r="M1160" s="1" t="s">
        <v>1</v>
      </c>
      <c r="N1160" s="1" t="s">
        <v>1</v>
      </c>
      <c r="O1160" s="1" t="s">
        <v>1</v>
      </c>
      <c r="P1160" s="1" t="s">
        <v>1</v>
      </c>
      <c r="Q1160" s="1" t="s">
        <v>1</v>
      </c>
      <c r="R1160" s="1" t="s">
        <v>1</v>
      </c>
      <c r="S1160" s="1" t="s">
        <v>1</v>
      </c>
      <c r="T1160" s="1" t="s">
        <v>1</v>
      </c>
      <c r="U1160" s="1" t="s">
        <v>1</v>
      </c>
      <c r="V1160" s="1" t="s">
        <v>1</v>
      </c>
      <c r="W1160" s="1" t="s">
        <v>1</v>
      </c>
      <c r="X1160" s="1" t="s">
        <v>1</v>
      </c>
      <c r="Y1160" s="1" t="s">
        <v>1</v>
      </c>
    </row>
    <row r="1161" spans="1:25" x14ac:dyDescent="0.2">
      <c r="A1161" s="1" t="s">
        <v>1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1</v>
      </c>
      <c r="H1161" s="1" t="s">
        <v>1</v>
      </c>
      <c r="I1161" s="1" t="s">
        <v>1</v>
      </c>
      <c r="J1161" s="1" t="s">
        <v>1</v>
      </c>
      <c r="K1161" s="1" t="s">
        <v>1</v>
      </c>
      <c r="L1161" s="1" t="s">
        <v>1</v>
      </c>
      <c r="M1161" s="1" t="s">
        <v>1</v>
      </c>
      <c r="N1161" s="1" t="s">
        <v>1</v>
      </c>
      <c r="O1161" s="1" t="s">
        <v>1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 t="s">
        <v>1</v>
      </c>
      <c r="U1161" s="1" t="s">
        <v>1</v>
      </c>
      <c r="V1161" s="1" t="s">
        <v>1</v>
      </c>
      <c r="W1161" s="1" t="s">
        <v>1</v>
      </c>
      <c r="X1161" s="1" t="s">
        <v>1</v>
      </c>
      <c r="Y1161" s="1" t="s">
        <v>1</v>
      </c>
    </row>
    <row r="1162" spans="1:25" x14ac:dyDescent="0.2">
      <c r="A1162" s="1" t="s">
        <v>1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1</v>
      </c>
      <c r="I1162" s="1" t="s">
        <v>1</v>
      </c>
      <c r="J1162" s="1" t="s">
        <v>1</v>
      </c>
      <c r="K1162" s="1" t="s">
        <v>1</v>
      </c>
      <c r="L1162" s="1" t="s">
        <v>1</v>
      </c>
      <c r="M1162" s="1" t="s">
        <v>1</v>
      </c>
      <c r="N1162" s="1" t="s">
        <v>1</v>
      </c>
      <c r="O1162" s="1" t="s">
        <v>1</v>
      </c>
      <c r="P1162" s="1" t="s">
        <v>1</v>
      </c>
      <c r="Q1162" s="1" t="s">
        <v>1</v>
      </c>
      <c r="R1162" s="1" t="s">
        <v>1</v>
      </c>
      <c r="S1162" s="1" t="s">
        <v>1</v>
      </c>
      <c r="T1162" s="1" t="s">
        <v>1</v>
      </c>
      <c r="U1162" s="1" t="s">
        <v>1</v>
      </c>
      <c r="V1162" s="1" t="s">
        <v>1</v>
      </c>
      <c r="W1162" s="1" t="s">
        <v>1</v>
      </c>
      <c r="X1162" s="1" t="s">
        <v>1</v>
      </c>
      <c r="Y1162" s="1" t="s">
        <v>1</v>
      </c>
    </row>
    <row r="1163" spans="1:25" x14ac:dyDescent="0.2">
      <c r="A1163" s="1" t="s">
        <v>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  <c r="I1163" s="1" t="s">
        <v>1</v>
      </c>
      <c r="J1163" s="1" t="s">
        <v>1</v>
      </c>
      <c r="K1163" s="1" t="s">
        <v>1</v>
      </c>
      <c r="L1163" s="1" t="s">
        <v>1</v>
      </c>
      <c r="M1163" s="1" t="s">
        <v>1</v>
      </c>
      <c r="N1163" s="1" t="s">
        <v>1</v>
      </c>
      <c r="O1163" s="1" t="s">
        <v>1</v>
      </c>
      <c r="P1163" s="1" t="s">
        <v>1</v>
      </c>
      <c r="Q1163" s="1" t="s">
        <v>1</v>
      </c>
      <c r="R1163" s="1" t="s">
        <v>1</v>
      </c>
      <c r="S1163" s="1" t="s">
        <v>1</v>
      </c>
      <c r="T1163" s="1" t="s">
        <v>1</v>
      </c>
      <c r="U1163" s="1" t="s">
        <v>1</v>
      </c>
      <c r="V1163" s="1" t="s">
        <v>1</v>
      </c>
      <c r="W1163" s="1" t="s">
        <v>1</v>
      </c>
      <c r="X1163" s="1" t="s">
        <v>1</v>
      </c>
      <c r="Y1163" s="1" t="s">
        <v>1</v>
      </c>
    </row>
    <row r="1164" spans="1:25" x14ac:dyDescent="0.2">
      <c r="A1164" s="1" t="s">
        <v>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J1164" s="1" t="s">
        <v>1</v>
      </c>
      <c r="K1164" s="1" t="s">
        <v>1</v>
      </c>
      <c r="L1164" s="1" t="s">
        <v>1</v>
      </c>
      <c r="M1164" s="1" t="s">
        <v>1</v>
      </c>
      <c r="N1164" s="1" t="s">
        <v>1</v>
      </c>
      <c r="O1164" s="1" t="s">
        <v>1</v>
      </c>
      <c r="P1164" s="1" t="s">
        <v>1</v>
      </c>
      <c r="Q1164" s="1" t="s">
        <v>1</v>
      </c>
      <c r="R1164" s="1" t="s">
        <v>1</v>
      </c>
      <c r="S1164" s="1" t="s">
        <v>1</v>
      </c>
      <c r="T1164" s="1" t="s">
        <v>1</v>
      </c>
      <c r="U1164" s="1" t="s">
        <v>1</v>
      </c>
      <c r="V1164" s="1" t="s">
        <v>1</v>
      </c>
      <c r="W1164" s="1" t="s">
        <v>1</v>
      </c>
      <c r="X1164" s="1" t="s">
        <v>1</v>
      </c>
      <c r="Y1164" s="1" t="s">
        <v>1</v>
      </c>
    </row>
    <row r="1165" spans="1:25" x14ac:dyDescent="0.2">
      <c r="A1165" s="1" t="s">
        <v>1</v>
      </c>
      <c r="B1165" s="1" t="s">
        <v>1</v>
      </c>
      <c r="C1165" s="1" t="s">
        <v>1</v>
      </c>
      <c r="D1165" s="1" t="s">
        <v>1</v>
      </c>
      <c r="E1165" s="1" t="s">
        <v>1</v>
      </c>
      <c r="F1165" s="1" t="s">
        <v>1</v>
      </c>
      <c r="G1165" s="1" t="s">
        <v>1</v>
      </c>
      <c r="H1165" s="1" t="s">
        <v>1</v>
      </c>
      <c r="I1165" s="1" t="s">
        <v>1</v>
      </c>
      <c r="J1165" s="1" t="s">
        <v>1</v>
      </c>
      <c r="K1165" s="1" t="s">
        <v>1</v>
      </c>
      <c r="L1165" s="1" t="s">
        <v>1</v>
      </c>
      <c r="M1165" s="1" t="s">
        <v>1</v>
      </c>
      <c r="N1165" s="1" t="s">
        <v>1</v>
      </c>
      <c r="O1165" s="1" t="s">
        <v>1</v>
      </c>
      <c r="P1165" s="1" t="s">
        <v>1</v>
      </c>
      <c r="Q1165" s="1" t="s">
        <v>1</v>
      </c>
      <c r="R1165" s="1" t="s">
        <v>1</v>
      </c>
      <c r="S1165" s="1" t="s">
        <v>1</v>
      </c>
      <c r="T1165" s="1" t="s">
        <v>1</v>
      </c>
      <c r="U1165" s="1" t="s">
        <v>1</v>
      </c>
      <c r="V1165" s="1" t="s">
        <v>1</v>
      </c>
      <c r="W1165" s="1" t="s">
        <v>1</v>
      </c>
      <c r="X1165" s="1" t="s">
        <v>1</v>
      </c>
      <c r="Y1165" s="1" t="s">
        <v>1</v>
      </c>
    </row>
    <row r="1166" spans="1:25" x14ac:dyDescent="0.2">
      <c r="A1166" s="1" t="s">
        <v>1</v>
      </c>
      <c r="B1166" s="1" t="s">
        <v>1</v>
      </c>
      <c r="C1166" s="1" t="s">
        <v>1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1</v>
      </c>
      <c r="I1166" s="1" t="s">
        <v>1</v>
      </c>
      <c r="J1166" s="1" t="s">
        <v>1</v>
      </c>
      <c r="K1166" s="1" t="s">
        <v>1</v>
      </c>
      <c r="L1166" s="1" t="s">
        <v>1</v>
      </c>
      <c r="M1166" s="1" t="s">
        <v>1</v>
      </c>
      <c r="N1166" s="1" t="s">
        <v>1</v>
      </c>
      <c r="O1166" s="1" t="s">
        <v>1</v>
      </c>
      <c r="P1166" s="1" t="s">
        <v>1</v>
      </c>
      <c r="Q1166" s="1" t="s">
        <v>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1</v>
      </c>
      <c r="X1166" s="1" t="s">
        <v>1</v>
      </c>
      <c r="Y1166" s="1" t="s">
        <v>1</v>
      </c>
    </row>
    <row r="1167" spans="1:25" x14ac:dyDescent="0.2">
      <c r="A1167" s="1" t="s">
        <v>1</v>
      </c>
      <c r="B1167" s="1" t="s">
        <v>1</v>
      </c>
      <c r="C1167" s="1" t="s">
        <v>1</v>
      </c>
      <c r="D1167" s="1" t="s">
        <v>1</v>
      </c>
      <c r="E1167" s="1" t="s">
        <v>1</v>
      </c>
      <c r="F1167" s="1" t="s">
        <v>1</v>
      </c>
      <c r="G1167" s="1" t="s">
        <v>1</v>
      </c>
      <c r="H1167" s="1" t="s">
        <v>1</v>
      </c>
      <c r="I1167" s="1" t="s">
        <v>1</v>
      </c>
      <c r="J1167" s="1" t="s">
        <v>1</v>
      </c>
      <c r="K1167" s="1" t="s">
        <v>1</v>
      </c>
      <c r="L1167" s="1" t="s">
        <v>1</v>
      </c>
      <c r="M1167" s="1" t="s">
        <v>1</v>
      </c>
      <c r="N1167" s="1" t="s">
        <v>1</v>
      </c>
      <c r="O1167" s="1" t="s">
        <v>1</v>
      </c>
      <c r="P1167" s="1" t="s">
        <v>1</v>
      </c>
      <c r="Q1167" s="1" t="s">
        <v>1</v>
      </c>
      <c r="R1167" s="1" t="s">
        <v>1</v>
      </c>
      <c r="S1167" s="1" t="s">
        <v>1</v>
      </c>
      <c r="T1167" s="1" t="s">
        <v>1</v>
      </c>
      <c r="U1167" s="1" t="s">
        <v>1</v>
      </c>
      <c r="V1167" s="1" t="s">
        <v>1</v>
      </c>
      <c r="W1167" s="1" t="s">
        <v>1</v>
      </c>
      <c r="X1167" s="1" t="s">
        <v>1</v>
      </c>
      <c r="Y1167" s="1" t="s">
        <v>1</v>
      </c>
    </row>
    <row r="1168" spans="1:25" x14ac:dyDescent="0.2">
      <c r="A1168" s="1" t="s">
        <v>1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 t="s">
        <v>1</v>
      </c>
      <c r="G1168" s="1" t="s">
        <v>1</v>
      </c>
      <c r="H1168" s="1" t="s">
        <v>1</v>
      </c>
      <c r="I1168" s="1" t="s">
        <v>1</v>
      </c>
      <c r="J1168" s="1" t="s">
        <v>1</v>
      </c>
      <c r="K1168" s="1" t="s">
        <v>1</v>
      </c>
      <c r="L1168" s="1" t="s">
        <v>1</v>
      </c>
      <c r="M1168" s="1" t="s">
        <v>1</v>
      </c>
      <c r="N1168" s="1" t="s">
        <v>1</v>
      </c>
      <c r="O1168" s="1" t="s">
        <v>1</v>
      </c>
      <c r="P1168" s="1" t="s">
        <v>1</v>
      </c>
      <c r="Q1168" s="1" t="s">
        <v>1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  <c r="W1168" s="1" t="s">
        <v>1</v>
      </c>
      <c r="X1168" s="1" t="s">
        <v>1</v>
      </c>
      <c r="Y1168" s="1" t="s">
        <v>1</v>
      </c>
    </row>
    <row r="1169" spans="1:25" x14ac:dyDescent="0.2">
      <c r="A1169" s="1" t="s">
        <v>1</v>
      </c>
      <c r="B1169" s="1" t="s">
        <v>1</v>
      </c>
      <c r="C1169" s="1" t="s">
        <v>1</v>
      </c>
      <c r="D1169" s="1" t="s">
        <v>1</v>
      </c>
      <c r="E1169" s="1" t="s">
        <v>1</v>
      </c>
      <c r="F1169" s="1" t="s">
        <v>1</v>
      </c>
      <c r="G1169" s="1" t="s">
        <v>1</v>
      </c>
      <c r="H1169" s="1" t="s">
        <v>1</v>
      </c>
      <c r="I1169" s="1" t="s">
        <v>1</v>
      </c>
      <c r="J1169" s="1" t="s">
        <v>1</v>
      </c>
      <c r="K1169" s="1" t="s">
        <v>1</v>
      </c>
      <c r="L1169" s="1" t="s">
        <v>1</v>
      </c>
      <c r="M1169" s="1" t="s">
        <v>1</v>
      </c>
      <c r="N1169" s="1" t="s">
        <v>1</v>
      </c>
      <c r="O1169" s="1" t="s">
        <v>1</v>
      </c>
      <c r="P1169" s="1" t="s">
        <v>1</v>
      </c>
      <c r="Q1169" s="1" t="s">
        <v>1</v>
      </c>
      <c r="R1169" s="1" t="s">
        <v>1</v>
      </c>
      <c r="S1169" s="1" t="s">
        <v>1</v>
      </c>
      <c r="T1169" s="1" t="s">
        <v>1</v>
      </c>
      <c r="U1169" s="1" t="s">
        <v>1</v>
      </c>
      <c r="V1169" s="1" t="s">
        <v>1</v>
      </c>
      <c r="W1169" s="1" t="s">
        <v>1</v>
      </c>
      <c r="X1169" s="1" t="s">
        <v>1</v>
      </c>
      <c r="Y1169" s="1" t="s">
        <v>1</v>
      </c>
    </row>
    <row r="1170" spans="1:25" x14ac:dyDescent="0.2">
      <c r="A1170" s="1" t="s">
        <v>1</v>
      </c>
      <c r="B1170" s="1" t="s">
        <v>1</v>
      </c>
      <c r="C1170" s="1" t="s">
        <v>1</v>
      </c>
      <c r="D1170" s="1" t="s">
        <v>1</v>
      </c>
      <c r="E1170" s="1" t="s">
        <v>1</v>
      </c>
      <c r="F1170" s="1" t="s">
        <v>1</v>
      </c>
      <c r="G1170" s="1" t="s">
        <v>1</v>
      </c>
      <c r="H1170" s="1" t="s">
        <v>1</v>
      </c>
      <c r="I1170" s="1" t="s">
        <v>1</v>
      </c>
      <c r="J1170" s="1" t="s">
        <v>1</v>
      </c>
      <c r="K1170" s="1" t="s">
        <v>1</v>
      </c>
      <c r="L1170" s="1" t="s">
        <v>1</v>
      </c>
      <c r="M1170" s="1" t="s">
        <v>1</v>
      </c>
      <c r="N1170" s="1" t="s">
        <v>1</v>
      </c>
      <c r="O1170" s="1" t="s">
        <v>1</v>
      </c>
      <c r="P1170" s="1" t="s">
        <v>1</v>
      </c>
      <c r="Q1170" s="1" t="s">
        <v>1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  <c r="W1170" s="1" t="s">
        <v>1</v>
      </c>
      <c r="X1170" s="1" t="s">
        <v>1</v>
      </c>
      <c r="Y1170" s="1" t="s">
        <v>1</v>
      </c>
    </row>
    <row r="1171" spans="1:25" x14ac:dyDescent="0.2">
      <c r="A1171" s="1" t="s">
        <v>1</v>
      </c>
      <c r="B1171" s="1" t="s">
        <v>1</v>
      </c>
      <c r="C1171" s="1" t="s">
        <v>1</v>
      </c>
      <c r="D1171" s="1" t="s">
        <v>1</v>
      </c>
      <c r="E1171" s="1" t="s">
        <v>1</v>
      </c>
      <c r="F1171" s="1" t="s">
        <v>1</v>
      </c>
      <c r="G1171" s="1" t="s">
        <v>1</v>
      </c>
      <c r="H1171" s="1" t="s">
        <v>1</v>
      </c>
      <c r="I1171" s="1" t="s">
        <v>1</v>
      </c>
      <c r="J1171" s="1" t="s">
        <v>1</v>
      </c>
      <c r="K1171" s="1" t="s">
        <v>1</v>
      </c>
      <c r="L1171" s="1" t="s">
        <v>1</v>
      </c>
      <c r="M1171" s="1" t="s">
        <v>1</v>
      </c>
      <c r="N1171" s="1" t="s">
        <v>1</v>
      </c>
      <c r="O1171" s="1" t="s">
        <v>1</v>
      </c>
      <c r="P1171" s="1" t="s">
        <v>1</v>
      </c>
      <c r="Q1171" s="1" t="s">
        <v>1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  <c r="W1171" s="1" t="s">
        <v>1</v>
      </c>
      <c r="X1171" s="1" t="s">
        <v>1</v>
      </c>
      <c r="Y1171" s="1" t="s">
        <v>1</v>
      </c>
    </row>
    <row r="1172" spans="1:25" x14ac:dyDescent="0.2">
      <c r="A1172" s="1" t="s">
        <v>1</v>
      </c>
      <c r="B1172" s="1" t="s">
        <v>1</v>
      </c>
      <c r="C1172" s="1" t="s">
        <v>1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1</v>
      </c>
      <c r="I1172" s="1" t="s">
        <v>1</v>
      </c>
      <c r="J1172" s="1" t="s">
        <v>1</v>
      </c>
      <c r="K1172" s="1" t="s">
        <v>1</v>
      </c>
      <c r="L1172" s="1" t="s">
        <v>1</v>
      </c>
      <c r="M1172" s="1" t="s">
        <v>1</v>
      </c>
      <c r="N1172" s="1" t="s">
        <v>1</v>
      </c>
      <c r="O1172" s="1" t="s">
        <v>1</v>
      </c>
      <c r="P1172" s="1" t="s">
        <v>1</v>
      </c>
      <c r="Q1172" s="1" t="s">
        <v>1</v>
      </c>
      <c r="R1172" s="1" t="s">
        <v>1</v>
      </c>
      <c r="S1172" s="1" t="s">
        <v>1</v>
      </c>
      <c r="T1172" s="1" t="s">
        <v>1</v>
      </c>
      <c r="U1172" s="1" t="s">
        <v>1</v>
      </c>
      <c r="V1172" s="1" t="s">
        <v>1</v>
      </c>
      <c r="W1172" s="1" t="s">
        <v>1</v>
      </c>
      <c r="X1172" s="1" t="s">
        <v>1</v>
      </c>
      <c r="Y1172" s="1" t="s">
        <v>1</v>
      </c>
    </row>
    <row r="1173" spans="1:25" x14ac:dyDescent="0.2">
      <c r="A1173" s="1" t="s">
        <v>1</v>
      </c>
      <c r="B1173" s="1" t="s">
        <v>1</v>
      </c>
      <c r="C1173" s="1" t="s">
        <v>1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1</v>
      </c>
      <c r="I1173" s="1" t="s">
        <v>1</v>
      </c>
      <c r="J1173" s="1" t="s">
        <v>1</v>
      </c>
      <c r="K1173" s="1" t="s">
        <v>1</v>
      </c>
      <c r="L1173" s="1" t="s">
        <v>1</v>
      </c>
      <c r="M1173" s="1" t="s">
        <v>1</v>
      </c>
      <c r="N1173" s="1" t="s">
        <v>1</v>
      </c>
      <c r="O1173" s="1" t="s">
        <v>1</v>
      </c>
      <c r="P1173" s="1" t="s">
        <v>1</v>
      </c>
      <c r="Q1173" s="1" t="s">
        <v>1</v>
      </c>
      <c r="R1173" s="1" t="s">
        <v>1</v>
      </c>
      <c r="S1173" s="1" t="s">
        <v>1</v>
      </c>
      <c r="T1173" s="1" t="s">
        <v>1</v>
      </c>
      <c r="U1173" s="1" t="s">
        <v>1</v>
      </c>
      <c r="V1173" s="1" t="s">
        <v>1</v>
      </c>
      <c r="W1173" s="1" t="s">
        <v>1</v>
      </c>
      <c r="X1173" s="1" t="s">
        <v>1</v>
      </c>
      <c r="Y1173" s="1" t="s">
        <v>1</v>
      </c>
    </row>
    <row r="1174" spans="1:25" x14ac:dyDescent="0.2">
      <c r="A1174" s="1" t="s">
        <v>1</v>
      </c>
      <c r="B1174" s="1" t="s">
        <v>1</v>
      </c>
      <c r="C1174" s="1" t="s">
        <v>1</v>
      </c>
      <c r="D1174" s="1" t="s">
        <v>1</v>
      </c>
      <c r="E1174" s="1" t="s">
        <v>1</v>
      </c>
      <c r="F1174" s="1" t="s">
        <v>1</v>
      </c>
      <c r="G1174" s="1" t="s">
        <v>1</v>
      </c>
      <c r="H1174" s="1" t="s">
        <v>1</v>
      </c>
      <c r="I1174" s="1" t="s">
        <v>1</v>
      </c>
      <c r="J1174" s="1" t="s">
        <v>1</v>
      </c>
      <c r="K1174" s="1" t="s">
        <v>1</v>
      </c>
      <c r="L1174" s="1" t="s">
        <v>1</v>
      </c>
      <c r="M1174" s="1" t="s">
        <v>1</v>
      </c>
      <c r="N1174" s="1" t="s">
        <v>1</v>
      </c>
      <c r="O1174" s="1" t="s">
        <v>1</v>
      </c>
      <c r="P1174" s="1" t="s">
        <v>1</v>
      </c>
      <c r="Q1174" s="1" t="s">
        <v>1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  <c r="W1174" s="1" t="s">
        <v>1</v>
      </c>
      <c r="X1174" s="1" t="s">
        <v>1</v>
      </c>
      <c r="Y1174" s="1" t="s">
        <v>1</v>
      </c>
    </row>
    <row r="1175" spans="1:25" x14ac:dyDescent="0.2">
      <c r="A1175" s="1" t="s">
        <v>1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1</v>
      </c>
      <c r="J1175" s="1" t="s">
        <v>1</v>
      </c>
      <c r="K1175" s="1" t="s">
        <v>1</v>
      </c>
      <c r="L1175" s="1" t="s">
        <v>1</v>
      </c>
      <c r="M1175" s="1" t="s">
        <v>1</v>
      </c>
      <c r="N1175" s="1" t="s">
        <v>1</v>
      </c>
      <c r="O1175" s="1" t="s">
        <v>1</v>
      </c>
      <c r="P1175" s="1" t="s">
        <v>1</v>
      </c>
      <c r="Q1175" s="1" t="s">
        <v>1</v>
      </c>
      <c r="R1175" s="1" t="s">
        <v>1</v>
      </c>
      <c r="S1175" s="1" t="s">
        <v>1</v>
      </c>
      <c r="T1175" s="1" t="s">
        <v>1</v>
      </c>
      <c r="U1175" s="1" t="s">
        <v>1</v>
      </c>
      <c r="V1175" s="1" t="s">
        <v>1</v>
      </c>
      <c r="W1175" s="1" t="s">
        <v>1</v>
      </c>
      <c r="X1175" s="1" t="s">
        <v>1</v>
      </c>
      <c r="Y1175" s="1" t="s">
        <v>1</v>
      </c>
    </row>
    <row r="1176" spans="1:25" x14ac:dyDescent="0.2">
      <c r="A1176" s="1" t="s">
        <v>1</v>
      </c>
      <c r="B1176" s="1" t="s">
        <v>1</v>
      </c>
      <c r="C1176" s="1" t="s">
        <v>1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1</v>
      </c>
      <c r="I1176" s="1" t="s">
        <v>1</v>
      </c>
      <c r="J1176" s="1" t="s">
        <v>1</v>
      </c>
      <c r="K1176" s="1" t="s">
        <v>1</v>
      </c>
      <c r="L1176" s="1" t="s">
        <v>1</v>
      </c>
      <c r="M1176" s="1" t="s">
        <v>1</v>
      </c>
      <c r="N1176" s="1" t="s">
        <v>1</v>
      </c>
      <c r="O1176" s="1" t="s">
        <v>1</v>
      </c>
      <c r="P1176" s="1" t="s">
        <v>1</v>
      </c>
      <c r="Q1176" s="1" t="s">
        <v>1</v>
      </c>
      <c r="R1176" s="1" t="s">
        <v>1</v>
      </c>
      <c r="S1176" s="1" t="s">
        <v>1</v>
      </c>
      <c r="T1176" s="1" t="s">
        <v>1</v>
      </c>
      <c r="U1176" s="1" t="s">
        <v>1</v>
      </c>
      <c r="V1176" s="1" t="s">
        <v>1</v>
      </c>
      <c r="W1176" s="1" t="s">
        <v>1</v>
      </c>
      <c r="X1176" s="1" t="s">
        <v>1</v>
      </c>
      <c r="Y1176" s="1" t="s">
        <v>1</v>
      </c>
    </row>
    <row r="1177" spans="1:25" x14ac:dyDescent="0.2">
      <c r="A1177" s="1" t="s">
        <v>1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 t="s">
        <v>1</v>
      </c>
      <c r="G1177" s="1" t="s">
        <v>1</v>
      </c>
      <c r="H1177" s="1" t="s">
        <v>1</v>
      </c>
      <c r="I1177" s="1" t="s">
        <v>1</v>
      </c>
      <c r="J1177" s="1" t="s">
        <v>1</v>
      </c>
      <c r="K1177" s="1" t="s">
        <v>1</v>
      </c>
      <c r="L1177" s="1" t="s">
        <v>1</v>
      </c>
      <c r="M1177" s="1" t="s">
        <v>1</v>
      </c>
      <c r="N1177" s="1" t="s">
        <v>1</v>
      </c>
      <c r="O1177" s="1" t="s">
        <v>1</v>
      </c>
      <c r="P1177" s="1" t="s">
        <v>1</v>
      </c>
      <c r="Q1177" s="1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 t="s">
        <v>1</v>
      </c>
      <c r="X1177" s="1" t="s">
        <v>1</v>
      </c>
      <c r="Y1177" s="1" t="s">
        <v>1</v>
      </c>
    </row>
    <row r="1178" spans="1:25" x14ac:dyDescent="0.2">
      <c r="A1178" s="1" t="s">
        <v>1</v>
      </c>
      <c r="B1178" s="1" t="s">
        <v>1</v>
      </c>
      <c r="C1178" s="1" t="s">
        <v>1</v>
      </c>
      <c r="D1178" s="1" t="s">
        <v>1</v>
      </c>
      <c r="E1178" s="1" t="s">
        <v>1</v>
      </c>
      <c r="F1178" s="1" t="s">
        <v>1</v>
      </c>
      <c r="G1178" s="1" t="s">
        <v>1</v>
      </c>
      <c r="H1178" s="1" t="s">
        <v>1</v>
      </c>
      <c r="I1178" s="1" t="s">
        <v>1</v>
      </c>
      <c r="J1178" s="1" t="s">
        <v>1</v>
      </c>
      <c r="K1178" s="1" t="s">
        <v>1</v>
      </c>
      <c r="L1178" s="1" t="s">
        <v>1</v>
      </c>
      <c r="M1178" s="1" t="s">
        <v>1</v>
      </c>
      <c r="N1178" s="1" t="s">
        <v>1</v>
      </c>
      <c r="O1178" s="1" t="s">
        <v>1</v>
      </c>
      <c r="P1178" s="1" t="s">
        <v>1</v>
      </c>
      <c r="Q1178" s="1" t="s">
        <v>1</v>
      </c>
      <c r="R1178" s="1" t="s">
        <v>1</v>
      </c>
      <c r="S1178" s="1" t="s">
        <v>1</v>
      </c>
      <c r="T1178" s="1" t="s">
        <v>1</v>
      </c>
      <c r="U1178" s="1" t="s">
        <v>1</v>
      </c>
      <c r="V1178" s="1" t="s">
        <v>1</v>
      </c>
      <c r="W1178" s="1" t="s">
        <v>1</v>
      </c>
      <c r="X1178" s="1" t="s">
        <v>1</v>
      </c>
      <c r="Y1178" s="1" t="s">
        <v>1</v>
      </c>
    </row>
    <row r="1179" spans="1:25" x14ac:dyDescent="0.2">
      <c r="A1179" s="1" t="s">
        <v>1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 t="s">
        <v>1</v>
      </c>
      <c r="K1179" s="1" t="s">
        <v>1</v>
      </c>
      <c r="L1179" s="1" t="s">
        <v>1</v>
      </c>
      <c r="M1179" s="1" t="s">
        <v>1</v>
      </c>
      <c r="N1179" s="1" t="s">
        <v>1</v>
      </c>
      <c r="O1179" s="1" t="s">
        <v>1</v>
      </c>
      <c r="P1179" s="1" t="s">
        <v>1</v>
      </c>
      <c r="Q1179" s="1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  <c r="W1179" s="1" t="s">
        <v>1</v>
      </c>
      <c r="X1179" s="1" t="s">
        <v>1</v>
      </c>
      <c r="Y1179" s="1" t="s">
        <v>1</v>
      </c>
    </row>
    <row r="1180" spans="1:25" x14ac:dyDescent="0.2">
      <c r="A1180" s="1" t="s">
        <v>1</v>
      </c>
      <c r="B1180" s="1" t="s">
        <v>1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 t="s">
        <v>1</v>
      </c>
      <c r="K1180" s="1" t="s">
        <v>1</v>
      </c>
      <c r="L1180" s="1" t="s">
        <v>1</v>
      </c>
      <c r="M1180" s="1" t="s">
        <v>1</v>
      </c>
      <c r="N1180" s="1" t="s">
        <v>1</v>
      </c>
      <c r="O1180" s="1" t="s">
        <v>1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  <c r="W1180" s="1" t="s">
        <v>1</v>
      </c>
      <c r="X1180" s="1" t="s">
        <v>1</v>
      </c>
      <c r="Y1180" s="1" t="s">
        <v>1</v>
      </c>
    </row>
    <row r="1181" spans="1:25" x14ac:dyDescent="0.2">
      <c r="A1181" s="1" t="s">
        <v>1</v>
      </c>
      <c r="B1181" s="1" t="s">
        <v>1</v>
      </c>
      <c r="C1181" s="1" t="s">
        <v>1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  <c r="I1181" s="1" t="s">
        <v>1</v>
      </c>
      <c r="J1181" s="1" t="s">
        <v>1</v>
      </c>
      <c r="K1181" s="1" t="s">
        <v>1</v>
      </c>
      <c r="L1181" s="1" t="s">
        <v>1</v>
      </c>
      <c r="M1181" s="1" t="s">
        <v>1</v>
      </c>
      <c r="N1181" s="1" t="s">
        <v>1</v>
      </c>
      <c r="O1181" s="1" t="s">
        <v>1</v>
      </c>
      <c r="P1181" s="1" t="s">
        <v>1</v>
      </c>
      <c r="Q1181" s="1" t="s">
        <v>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1</v>
      </c>
      <c r="X1181" s="1" t="s">
        <v>1</v>
      </c>
      <c r="Y1181" s="1" t="s">
        <v>1</v>
      </c>
    </row>
    <row r="1182" spans="1:25" x14ac:dyDescent="0.2">
      <c r="A1182" s="1" t="s">
        <v>1</v>
      </c>
      <c r="B1182" s="1" t="s">
        <v>1</v>
      </c>
      <c r="C1182" s="1" t="s">
        <v>1</v>
      </c>
      <c r="D1182" s="1" t="s">
        <v>1</v>
      </c>
      <c r="E1182" s="1" t="s">
        <v>1</v>
      </c>
      <c r="F1182" s="1" t="s">
        <v>1</v>
      </c>
      <c r="G1182" s="1" t="s">
        <v>1</v>
      </c>
      <c r="H1182" s="1" t="s">
        <v>1</v>
      </c>
      <c r="I1182" s="1" t="s">
        <v>1</v>
      </c>
      <c r="J1182" s="1" t="s">
        <v>1</v>
      </c>
      <c r="K1182" s="1" t="s">
        <v>1</v>
      </c>
      <c r="L1182" s="1" t="s">
        <v>1</v>
      </c>
      <c r="M1182" s="1" t="s">
        <v>1</v>
      </c>
      <c r="N1182" s="1" t="s">
        <v>1</v>
      </c>
      <c r="O1182" s="1" t="s">
        <v>1</v>
      </c>
      <c r="P1182" s="1" t="s">
        <v>1</v>
      </c>
      <c r="Q1182" s="1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  <c r="W1182" s="1" t="s">
        <v>1</v>
      </c>
      <c r="X1182" s="1" t="s">
        <v>1</v>
      </c>
      <c r="Y1182" s="1" t="s">
        <v>1</v>
      </c>
    </row>
    <row r="1183" spans="1:25" x14ac:dyDescent="0.2">
      <c r="A1183" s="1" t="s">
        <v>1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1</v>
      </c>
      <c r="I1183" s="1" t="s">
        <v>1</v>
      </c>
      <c r="J1183" s="1" t="s">
        <v>1</v>
      </c>
      <c r="K1183" s="1" t="s">
        <v>1</v>
      </c>
      <c r="L1183" s="1" t="s">
        <v>1</v>
      </c>
      <c r="M1183" s="1" t="s">
        <v>1</v>
      </c>
      <c r="N1183" s="1" t="s">
        <v>1</v>
      </c>
      <c r="O1183" s="1" t="s">
        <v>1</v>
      </c>
      <c r="P1183" s="1" t="s">
        <v>1</v>
      </c>
      <c r="Q1183" s="1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  <c r="W1183" s="1" t="s">
        <v>1</v>
      </c>
      <c r="X1183" s="1" t="s">
        <v>1</v>
      </c>
      <c r="Y1183" s="1" t="s">
        <v>1</v>
      </c>
    </row>
    <row r="1184" spans="1:25" x14ac:dyDescent="0.2">
      <c r="A1184" s="1" t="s">
        <v>1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 t="s">
        <v>1</v>
      </c>
      <c r="G1184" s="1" t="s">
        <v>1</v>
      </c>
      <c r="H1184" s="1" t="s">
        <v>1</v>
      </c>
      <c r="I1184" s="1" t="s">
        <v>1</v>
      </c>
      <c r="J1184" s="1" t="s">
        <v>1</v>
      </c>
      <c r="K1184" s="1" t="s">
        <v>1</v>
      </c>
      <c r="L1184" s="1" t="s">
        <v>1</v>
      </c>
      <c r="M1184" s="1" t="s">
        <v>1</v>
      </c>
      <c r="N1184" s="1" t="s">
        <v>1</v>
      </c>
      <c r="O1184" s="1" t="s">
        <v>1</v>
      </c>
      <c r="P1184" s="1" t="s">
        <v>1</v>
      </c>
      <c r="Q1184" s="1" t="s">
        <v>1</v>
      </c>
      <c r="R1184" s="1" t="s">
        <v>1</v>
      </c>
      <c r="S1184" s="1" t="s">
        <v>1</v>
      </c>
      <c r="T1184" s="1" t="s">
        <v>1</v>
      </c>
      <c r="U1184" s="1" t="s">
        <v>1</v>
      </c>
      <c r="V1184" s="1" t="s">
        <v>1</v>
      </c>
      <c r="W1184" s="1" t="s">
        <v>1</v>
      </c>
      <c r="X1184" s="1" t="s">
        <v>1</v>
      </c>
      <c r="Y1184" s="1" t="s">
        <v>1</v>
      </c>
    </row>
    <row r="1185" spans="1:25" x14ac:dyDescent="0.2">
      <c r="A1185" s="1" t="s">
        <v>1</v>
      </c>
      <c r="B1185" s="1" t="s">
        <v>1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1</v>
      </c>
      <c r="I1185" s="1" t="s">
        <v>1</v>
      </c>
      <c r="J1185" s="1" t="s">
        <v>1</v>
      </c>
      <c r="K1185" s="1" t="s">
        <v>1</v>
      </c>
      <c r="L1185" s="1" t="s">
        <v>1</v>
      </c>
      <c r="M1185" s="1" t="s">
        <v>1</v>
      </c>
      <c r="N1185" s="1" t="s">
        <v>1</v>
      </c>
      <c r="O1185" s="1" t="s">
        <v>1</v>
      </c>
      <c r="P1185" s="1" t="s">
        <v>1</v>
      </c>
      <c r="Q1185" s="1" t="s">
        <v>1</v>
      </c>
      <c r="R1185" s="1" t="s">
        <v>1</v>
      </c>
      <c r="S1185" s="1" t="s">
        <v>1</v>
      </c>
      <c r="T1185" s="1" t="s">
        <v>1</v>
      </c>
      <c r="U1185" s="1" t="s">
        <v>1</v>
      </c>
      <c r="V1185" s="1" t="s">
        <v>1</v>
      </c>
      <c r="W1185" s="1" t="s">
        <v>1</v>
      </c>
      <c r="X1185" s="1" t="s">
        <v>1</v>
      </c>
      <c r="Y1185" s="1" t="s">
        <v>1</v>
      </c>
    </row>
    <row r="1186" spans="1:25" x14ac:dyDescent="0.2">
      <c r="A1186" s="1" t="s">
        <v>1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1</v>
      </c>
      <c r="I1186" s="1" t="s">
        <v>1</v>
      </c>
      <c r="J1186" s="1" t="s">
        <v>1</v>
      </c>
      <c r="K1186" s="1" t="s">
        <v>1</v>
      </c>
      <c r="L1186" s="1" t="s">
        <v>1</v>
      </c>
      <c r="M1186" s="1" t="s">
        <v>1</v>
      </c>
      <c r="N1186" s="1" t="s">
        <v>1</v>
      </c>
      <c r="O1186" s="1" t="s">
        <v>1</v>
      </c>
      <c r="P1186" s="1" t="s">
        <v>1</v>
      </c>
      <c r="Q1186" s="1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  <c r="W1186" s="1" t="s">
        <v>1</v>
      </c>
      <c r="X1186" s="1" t="s">
        <v>1</v>
      </c>
      <c r="Y1186" s="1" t="s">
        <v>1</v>
      </c>
    </row>
    <row r="1187" spans="1:25" x14ac:dyDescent="0.2">
      <c r="A1187" s="1" t="s">
        <v>1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  <c r="I1187" s="1" t="s">
        <v>1</v>
      </c>
      <c r="J1187" s="1" t="s">
        <v>1</v>
      </c>
      <c r="K1187" s="1" t="s">
        <v>1</v>
      </c>
      <c r="L1187" s="1" t="s">
        <v>1</v>
      </c>
      <c r="M1187" s="1" t="s">
        <v>1</v>
      </c>
      <c r="N1187" s="1" t="s">
        <v>1</v>
      </c>
      <c r="O1187" s="1" t="s">
        <v>1</v>
      </c>
      <c r="P1187" s="1" t="s">
        <v>1</v>
      </c>
      <c r="Q1187" s="1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1</v>
      </c>
      <c r="X1187" s="1" t="s">
        <v>1</v>
      </c>
      <c r="Y1187" s="1" t="s">
        <v>1</v>
      </c>
    </row>
    <row r="1188" spans="1:25" x14ac:dyDescent="0.2">
      <c r="A1188" s="1" t="s">
        <v>1</v>
      </c>
      <c r="B1188" s="1" t="s">
        <v>1</v>
      </c>
      <c r="C1188" s="1" t="s">
        <v>1</v>
      </c>
      <c r="D1188" s="1" t="s">
        <v>1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1</v>
      </c>
      <c r="J1188" s="1" t="s">
        <v>1</v>
      </c>
      <c r="K1188" s="1" t="s">
        <v>1</v>
      </c>
      <c r="L1188" s="1" t="s">
        <v>1</v>
      </c>
      <c r="M1188" s="1" t="s">
        <v>1</v>
      </c>
      <c r="N1188" s="1" t="s">
        <v>1</v>
      </c>
      <c r="O1188" s="1" t="s">
        <v>1</v>
      </c>
      <c r="P1188" s="1" t="s">
        <v>1</v>
      </c>
      <c r="Q1188" s="1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  <c r="W1188" s="1" t="s">
        <v>1</v>
      </c>
      <c r="X1188" s="1" t="s">
        <v>1</v>
      </c>
      <c r="Y1188" s="1" t="s">
        <v>1</v>
      </c>
    </row>
    <row r="1189" spans="1:25" x14ac:dyDescent="0.2">
      <c r="A1189" s="1" t="s">
        <v>1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1</v>
      </c>
      <c r="I1189" s="1" t="s">
        <v>1</v>
      </c>
      <c r="J1189" s="1" t="s">
        <v>1</v>
      </c>
      <c r="K1189" s="1" t="s">
        <v>1</v>
      </c>
      <c r="L1189" s="1" t="s">
        <v>1</v>
      </c>
      <c r="M1189" s="1" t="s">
        <v>1</v>
      </c>
      <c r="N1189" s="1" t="s">
        <v>1</v>
      </c>
      <c r="O1189" s="1" t="s">
        <v>1</v>
      </c>
      <c r="P1189" s="1" t="s">
        <v>1</v>
      </c>
      <c r="Q1189" s="1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  <c r="W1189" s="1" t="s">
        <v>1</v>
      </c>
      <c r="X1189" s="1" t="s">
        <v>1</v>
      </c>
      <c r="Y1189" s="1" t="s">
        <v>1</v>
      </c>
    </row>
    <row r="1190" spans="1:25" x14ac:dyDescent="0.2">
      <c r="A1190" s="1" t="s">
        <v>1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1</v>
      </c>
      <c r="I1190" s="1" t="s">
        <v>1</v>
      </c>
      <c r="J1190" s="1" t="s">
        <v>1</v>
      </c>
      <c r="K1190" s="1" t="s">
        <v>1</v>
      </c>
      <c r="L1190" s="1" t="s">
        <v>1</v>
      </c>
      <c r="M1190" s="1" t="s">
        <v>1</v>
      </c>
      <c r="N1190" s="1" t="s">
        <v>1</v>
      </c>
      <c r="O1190" s="1" t="s">
        <v>1</v>
      </c>
      <c r="P1190" s="1" t="s">
        <v>1</v>
      </c>
      <c r="Q1190" s="1" t="s">
        <v>1</v>
      </c>
      <c r="R1190" s="1" t="s">
        <v>1</v>
      </c>
      <c r="S1190" s="1" t="s">
        <v>1</v>
      </c>
      <c r="T1190" s="1" t="s">
        <v>1</v>
      </c>
      <c r="U1190" s="1" t="s">
        <v>1</v>
      </c>
      <c r="V1190" s="1" t="s">
        <v>1</v>
      </c>
      <c r="W1190" s="1" t="s">
        <v>1</v>
      </c>
      <c r="X1190" s="1" t="s">
        <v>1</v>
      </c>
      <c r="Y1190" s="1" t="s">
        <v>1</v>
      </c>
    </row>
    <row r="1191" spans="1:25" x14ac:dyDescent="0.2">
      <c r="A1191" s="1" t="s">
        <v>1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 t="s">
        <v>1</v>
      </c>
      <c r="G1191" s="1" t="s">
        <v>1</v>
      </c>
      <c r="H1191" s="1" t="s">
        <v>1</v>
      </c>
      <c r="I1191" s="1" t="s">
        <v>1</v>
      </c>
      <c r="J1191" s="1" t="s">
        <v>1</v>
      </c>
      <c r="K1191" s="1" t="s">
        <v>1</v>
      </c>
      <c r="L1191" s="1" t="s">
        <v>1</v>
      </c>
      <c r="M1191" s="1" t="s">
        <v>1</v>
      </c>
      <c r="N1191" s="1" t="s">
        <v>1</v>
      </c>
      <c r="O1191" s="1" t="s">
        <v>1</v>
      </c>
      <c r="P1191" s="1" t="s">
        <v>1</v>
      </c>
      <c r="Q1191" s="1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1</v>
      </c>
      <c r="X1191" s="1" t="s">
        <v>1</v>
      </c>
      <c r="Y1191" s="1" t="s">
        <v>1</v>
      </c>
    </row>
    <row r="1192" spans="1:25" x14ac:dyDescent="0.2">
      <c r="A1192" s="1" t="s">
        <v>1</v>
      </c>
      <c r="B1192" s="1" t="s">
        <v>1</v>
      </c>
      <c r="C1192" s="1" t="s">
        <v>1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  <c r="I1192" s="1" t="s">
        <v>1</v>
      </c>
      <c r="J1192" s="1" t="s">
        <v>1</v>
      </c>
      <c r="K1192" s="1" t="s">
        <v>1</v>
      </c>
      <c r="L1192" s="1" t="s">
        <v>1</v>
      </c>
      <c r="M1192" s="1" t="s">
        <v>1</v>
      </c>
      <c r="N1192" s="1" t="s">
        <v>1</v>
      </c>
      <c r="O1192" s="1" t="s">
        <v>1</v>
      </c>
      <c r="P1192" s="1" t="s">
        <v>1</v>
      </c>
      <c r="Q1192" s="1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  <c r="W1192" s="1" t="s">
        <v>1</v>
      </c>
      <c r="X1192" s="1" t="s">
        <v>1</v>
      </c>
      <c r="Y1192" s="1" t="s">
        <v>1</v>
      </c>
    </row>
    <row r="1193" spans="1:25" x14ac:dyDescent="0.2">
      <c r="A1193" s="1" t="s">
        <v>1</v>
      </c>
      <c r="B1193" s="1" t="s">
        <v>1</v>
      </c>
      <c r="C1193" s="1" t="s">
        <v>1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1</v>
      </c>
      <c r="I1193" s="1" t="s">
        <v>1</v>
      </c>
      <c r="J1193" s="1" t="s">
        <v>1</v>
      </c>
      <c r="K1193" s="1" t="s">
        <v>1</v>
      </c>
      <c r="L1193" s="1" t="s">
        <v>1</v>
      </c>
      <c r="M1193" s="1" t="s">
        <v>1</v>
      </c>
      <c r="N1193" s="1" t="s">
        <v>1</v>
      </c>
      <c r="O1193" s="1" t="s">
        <v>1</v>
      </c>
      <c r="P1193" s="1" t="s">
        <v>1</v>
      </c>
      <c r="Q1193" s="1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  <c r="W1193" s="1" t="s">
        <v>1</v>
      </c>
      <c r="X1193" s="1" t="s">
        <v>1</v>
      </c>
      <c r="Y1193" s="1" t="s">
        <v>1</v>
      </c>
    </row>
    <row r="1194" spans="1:25" x14ac:dyDescent="0.2">
      <c r="A1194" s="1" t="s">
        <v>1</v>
      </c>
      <c r="B1194" s="1" t="s">
        <v>1</v>
      </c>
      <c r="C1194" s="1" t="s">
        <v>1</v>
      </c>
      <c r="D1194" s="1" t="s">
        <v>1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 t="s">
        <v>1</v>
      </c>
      <c r="K1194" s="1" t="s">
        <v>1</v>
      </c>
      <c r="L1194" s="1" t="s">
        <v>1</v>
      </c>
      <c r="M1194" s="1" t="s">
        <v>1</v>
      </c>
      <c r="N1194" s="1" t="s">
        <v>1</v>
      </c>
      <c r="O1194" s="1" t="s">
        <v>1</v>
      </c>
      <c r="P1194" s="1" t="s">
        <v>1</v>
      </c>
      <c r="Q1194" s="1" t="s">
        <v>1</v>
      </c>
      <c r="R1194" s="1" t="s">
        <v>1</v>
      </c>
      <c r="S1194" s="1" t="s">
        <v>1</v>
      </c>
      <c r="T1194" s="1" t="s">
        <v>1</v>
      </c>
      <c r="U1194" s="1" t="s">
        <v>1</v>
      </c>
      <c r="V1194" s="1" t="s">
        <v>1</v>
      </c>
      <c r="W1194" s="1" t="s">
        <v>1</v>
      </c>
      <c r="X1194" s="1" t="s">
        <v>1</v>
      </c>
      <c r="Y1194" s="1" t="s">
        <v>1</v>
      </c>
    </row>
    <row r="1195" spans="1:25" x14ac:dyDescent="0.2">
      <c r="A1195" s="1" t="s">
        <v>1</v>
      </c>
      <c r="B1195" s="1" t="s">
        <v>1</v>
      </c>
      <c r="C1195" s="1" t="s">
        <v>1</v>
      </c>
      <c r="D1195" s="1" t="s">
        <v>1</v>
      </c>
      <c r="E1195" s="1" t="s">
        <v>1</v>
      </c>
      <c r="F1195" s="1" t="s">
        <v>1</v>
      </c>
      <c r="G1195" s="1" t="s">
        <v>1</v>
      </c>
      <c r="H1195" s="1" t="s">
        <v>1</v>
      </c>
      <c r="I1195" s="1" t="s">
        <v>1</v>
      </c>
      <c r="J1195" s="1" t="s">
        <v>1</v>
      </c>
      <c r="K1195" s="1" t="s">
        <v>1</v>
      </c>
      <c r="L1195" s="1" t="s">
        <v>1</v>
      </c>
      <c r="M1195" s="1" t="s">
        <v>1</v>
      </c>
      <c r="N1195" s="1" t="s">
        <v>1</v>
      </c>
      <c r="O1195" s="1" t="s">
        <v>1</v>
      </c>
      <c r="P1195" s="1" t="s">
        <v>1</v>
      </c>
      <c r="Q1195" s="1" t="s">
        <v>1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  <c r="W1195" s="1" t="s">
        <v>1</v>
      </c>
      <c r="X1195" s="1" t="s">
        <v>1</v>
      </c>
      <c r="Y1195" s="1" t="s">
        <v>1</v>
      </c>
    </row>
    <row r="1196" spans="1:25" x14ac:dyDescent="0.2">
      <c r="A1196" s="1" t="s">
        <v>1</v>
      </c>
      <c r="B1196" s="1" t="s">
        <v>1</v>
      </c>
      <c r="C1196" s="1" t="s">
        <v>1</v>
      </c>
      <c r="D1196" s="1" t="s">
        <v>1</v>
      </c>
      <c r="E1196" s="1" t="s">
        <v>1</v>
      </c>
      <c r="F1196" s="1" t="s">
        <v>1</v>
      </c>
      <c r="G1196" s="1" t="s">
        <v>1</v>
      </c>
      <c r="H1196" s="1" t="s">
        <v>1</v>
      </c>
      <c r="I1196" s="1" t="s">
        <v>1</v>
      </c>
      <c r="J1196" s="1" t="s">
        <v>1</v>
      </c>
      <c r="K1196" s="1" t="s">
        <v>1</v>
      </c>
      <c r="L1196" s="1" t="s">
        <v>1</v>
      </c>
      <c r="M1196" s="1" t="s">
        <v>1</v>
      </c>
      <c r="N1196" s="1" t="s">
        <v>1</v>
      </c>
      <c r="O1196" s="1" t="s">
        <v>1</v>
      </c>
      <c r="P1196" s="1" t="s">
        <v>1</v>
      </c>
      <c r="Q1196" s="1" t="s">
        <v>1</v>
      </c>
      <c r="R1196" s="1" t="s">
        <v>1</v>
      </c>
      <c r="S1196" s="1" t="s">
        <v>1</v>
      </c>
      <c r="T1196" s="1" t="s">
        <v>1</v>
      </c>
      <c r="U1196" s="1" t="s">
        <v>1</v>
      </c>
      <c r="V1196" s="1" t="s">
        <v>1</v>
      </c>
      <c r="W1196" s="1" t="s">
        <v>1</v>
      </c>
      <c r="X1196" s="1" t="s">
        <v>1</v>
      </c>
      <c r="Y1196" s="1" t="s">
        <v>1</v>
      </c>
    </row>
    <row r="1197" spans="1:25" x14ac:dyDescent="0.2">
      <c r="A1197" s="1" t="s">
        <v>1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  <c r="I1197" s="1" t="s">
        <v>1</v>
      </c>
      <c r="J1197" s="1" t="s">
        <v>1</v>
      </c>
      <c r="K1197" s="1" t="s">
        <v>1</v>
      </c>
      <c r="L1197" s="1" t="s">
        <v>1</v>
      </c>
      <c r="M1197" s="1" t="s">
        <v>1</v>
      </c>
      <c r="N1197" s="1" t="s">
        <v>1</v>
      </c>
      <c r="O1197" s="1" t="s">
        <v>1</v>
      </c>
      <c r="P1197" s="1" t="s">
        <v>1</v>
      </c>
      <c r="Q1197" s="1" t="s">
        <v>1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  <c r="W1197" s="1" t="s">
        <v>1</v>
      </c>
      <c r="X1197" s="1" t="s">
        <v>1</v>
      </c>
      <c r="Y1197" s="1" t="s">
        <v>1</v>
      </c>
    </row>
    <row r="1198" spans="1:25" x14ac:dyDescent="0.2">
      <c r="A1198" s="1" t="s">
        <v>1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1</v>
      </c>
      <c r="G1198" s="1" t="s">
        <v>1</v>
      </c>
      <c r="H1198" s="1" t="s">
        <v>1</v>
      </c>
      <c r="I1198" s="1" t="s">
        <v>1</v>
      </c>
      <c r="J1198" s="1" t="s">
        <v>1</v>
      </c>
      <c r="K1198" s="1" t="s">
        <v>1</v>
      </c>
      <c r="L1198" s="1" t="s">
        <v>1</v>
      </c>
      <c r="M1198" s="1" t="s">
        <v>1</v>
      </c>
      <c r="N1198" s="1" t="s">
        <v>1</v>
      </c>
      <c r="O1198" s="1" t="s">
        <v>1</v>
      </c>
      <c r="P1198" s="1" t="s">
        <v>1</v>
      </c>
      <c r="Q1198" s="1" t="s">
        <v>1</v>
      </c>
      <c r="R1198" s="1" t="s">
        <v>1</v>
      </c>
      <c r="S1198" s="1" t="s">
        <v>1</v>
      </c>
      <c r="T1198" s="1" t="s">
        <v>1</v>
      </c>
      <c r="U1198" s="1" t="s">
        <v>1</v>
      </c>
      <c r="V1198" s="1" t="s">
        <v>1</v>
      </c>
      <c r="W1198" s="1" t="s">
        <v>1</v>
      </c>
      <c r="X1198" s="1" t="s">
        <v>1</v>
      </c>
      <c r="Y1198" s="1" t="s">
        <v>1</v>
      </c>
    </row>
    <row r="1199" spans="1:25" x14ac:dyDescent="0.2">
      <c r="A1199" s="1" t="s">
        <v>1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  <c r="I1199" s="1" t="s">
        <v>1</v>
      </c>
      <c r="J1199" s="1" t="s">
        <v>1</v>
      </c>
      <c r="K1199" s="1" t="s">
        <v>1</v>
      </c>
      <c r="L1199" s="1" t="s">
        <v>1</v>
      </c>
      <c r="M1199" s="1" t="s">
        <v>1</v>
      </c>
      <c r="N1199" s="1" t="s">
        <v>1</v>
      </c>
      <c r="O1199" s="1" t="s">
        <v>1</v>
      </c>
      <c r="P1199" s="1" t="s">
        <v>1</v>
      </c>
      <c r="Q1199" s="1" t="s">
        <v>1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  <c r="W1199" s="1" t="s">
        <v>1</v>
      </c>
      <c r="X1199" s="1" t="s">
        <v>1</v>
      </c>
      <c r="Y1199" s="1" t="s">
        <v>1</v>
      </c>
    </row>
    <row r="1200" spans="1:25" x14ac:dyDescent="0.2">
      <c r="A1200" s="1" t="s">
        <v>1</v>
      </c>
      <c r="B1200" s="1" t="s">
        <v>1</v>
      </c>
      <c r="C1200" s="1" t="s">
        <v>1</v>
      </c>
      <c r="D1200" s="1" t="s">
        <v>1</v>
      </c>
      <c r="E1200" s="1" t="s">
        <v>1</v>
      </c>
      <c r="F1200" s="1" t="s">
        <v>1</v>
      </c>
      <c r="G1200" s="1" t="s">
        <v>1</v>
      </c>
      <c r="H1200" s="1" t="s">
        <v>1</v>
      </c>
      <c r="I1200" s="1" t="s">
        <v>1</v>
      </c>
      <c r="J1200" s="1" t="s">
        <v>1</v>
      </c>
      <c r="K1200" s="1" t="s">
        <v>1</v>
      </c>
      <c r="L1200" s="1" t="s">
        <v>1</v>
      </c>
      <c r="M1200" s="1" t="s">
        <v>1</v>
      </c>
      <c r="N1200" s="1" t="s">
        <v>1</v>
      </c>
      <c r="O1200" s="1" t="s">
        <v>1</v>
      </c>
      <c r="P1200" s="1" t="s">
        <v>1</v>
      </c>
      <c r="Q1200" s="1" t="s">
        <v>1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  <c r="W1200" s="1" t="s">
        <v>1</v>
      </c>
      <c r="X1200" s="1" t="s">
        <v>1</v>
      </c>
      <c r="Y1200" s="1" t="s">
        <v>1</v>
      </c>
    </row>
    <row r="1201" spans="1:25" x14ac:dyDescent="0.2">
      <c r="A1201" s="1" t="s">
        <v>1</v>
      </c>
      <c r="B1201" s="1" t="s">
        <v>1</v>
      </c>
      <c r="C1201" s="1" t="s">
        <v>1</v>
      </c>
      <c r="D1201" s="1" t="s">
        <v>1</v>
      </c>
      <c r="E1201" s="1" t="s">
        <v>1</v>
      </c>
      <c r="F1201" s="1" t="s">
        <v>1</v>
      </c>
      <c r="G1201" s="1" t="s">
        <v>1</v>
      </c>
      <c r="H1201" s="1" t="s">
        <v>1</v>
      </c>
      <c r="I1201" s="1" t="s">
        <v>1</v>
      </c>
      <c r="J1201" s="1" t="s">
        <v>1</v>
      </c>
      <c r="K1201" s="1" t="s">
        <v>1</v>
      </c>
      <c r="L1201" s="1" t="s">
        <v>1</v>
      </c>
      <c r="M1201" s="1" t="s">
        <v>1</v>
      </c>
      <c r="N1201" s="1" t="s">
        <v>1</v>
      </c>
      <c r="O1201" s="1" t="s">
        <v>1</v>
      </c>
      <c r="P1201" s="1" t="s">
        <v>1</v>
      </c>
      <c r="Q1201" s="1" t="s">
        <v>1</v>
      </c>
      <c r="R1201" s="1" t="s">
        <v>1</v>
      </c>
      <c r="S1201" s="1" t="s">
        <v>1</v>
      </c>
      <c r="T1201" s="1" t="s">
        <v>1</v>
      </c>
      <c r="U1201" s="1" t="s">
        <v>1</v>
      </c>
      <c r="V1201" s="1" t="s">
        <v>1</v>
      </c>
      <c r="W1201" s="1" t="s">
        <v>1</v>
      </c>
      <c r="X1201" s="1" t="s">
        <v>1</v>
      </c>
      <c r="Y1201" s="1" t="s">
        <v>1</v>
      </c>
    </row>
    <row r="1202" spans="1:25" x14ac:dyDescent="0.2">
      <c r="A1202" s="1" t="s">
        <v>1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 t="s">
        <v>1</v>
      </c>
      <c r="K1202" s="1" t="s">
        <v>1</v>
      </c>
      <c r="L1202" s="1" t="s">
        <v>1</v>
      </c>
      <c r="M1202" s="1" t="s">
        <v>1</v>
      </c>
      <c r="N1202" s="1" t="s">
        <v>1</v>
      </c>
      <c r="O1202" s="1" t="s">
        <v>1</v>
      </c>
      <c r="P1202" s="1" t="s">
        <v>1</v>
      </c>
      <c r="Q1202" s="1" t="s">
        <v>1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  <c r="W1202" s="1" t="s">
        <v>1</v>
      </c>
      <c r="X1202" s="1" t="s">
        <v>1</v>
      </c>
      <c r="Y1202" s="1" t="s">
        <v>1</v>
      </c>
    </row>
    <row r="1203" spans="1:25" x14ac:dyDescent="0.2">
      <c r="A1203" s="1" t="s">
        <v>1</v>
      </c>
      <c r="B1203" s="1" t="s">
        <v>1</v>
      </c>
      <c r="C1203" s="1" t="s">
        <v>1</v>
      </c>
      <c r="D1203" s="1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  <c r="I1203" s="1" t="s">
        <v>1</v>
      </c>
      <c r="J1203" s="1" t="s">
        <v>1</v>
      </c>
      <c r="K1203" s="1" t="s">
        <v>1</v>
      </c>
      <c r="L1203" s="1" t="s">
        <v>1</v>
      </c>
      <c r="M1203" s="1" t="s">
        <v>1</v>
      </c>
      <c r="N1203" s="1" t="s">
        <v>1</v>
      </c>
      <c r="O1203" s="1" t="s">
        <v>1</v>
      </c>
      <c r="P1203" s="1" t="s">
        <v>1</v>
      </c>
      <c r="Q1203" s="1" t="s">
        <v>1</v>
      </c>
      <c r="R1203" s="1" t="s">
        <v>1</v>
      </c>
      <c r="S1203" s="1" t="s">
        <v>1</v>
      </c>
      <c r="T1203" s="1" t="s">
        <v>1</v>
      </c>
      <c r="U1203" s="1" t="s">
        <v>1</v>
      </c>
      <c r="V1203" s="1" t="s">
        <v>1</v>
      </c>
      <c r="W1203" s="1" t="s">
        <v>1</v>
      </c>
      <c r="X1203" s="1" t="s">
        <v>1</v>
      </c>
      <c r="Y1203" s="1" t="s">
        <v>1</v>
      </c>
    </row>
    <row r="1204" spans="1:25" x14ac:dyDescent="0.2">
      <c r="A1204" s="1" t="s">
        <v>1</v>
      </c>
      <c r="B1204" s="1" t="s">
        <v>1</v>
      </c>
      <c r="C1204" s="1" t="s">
        <v>1</v>
      </c>
      <c r="D1204" s="1" t="s">
        <v>1</v>
      </c>
      <c r="E1204" s="1" t="s">
        <v>1</v>
      </c>
      <c r="F1204" s="1" t="s">
        <v>1</v>
      </c>
      <c r="G1204" s="1" t="s">
        <v>1</v>
      </c>
      <c r="H1204" s="1" t="s">
        <v>1</v>
      </c>
      <c r="I1204" s="1" t="s">
        <v>1</v>
      </c>
      <c r="J1204" s="1" t="s">
        <v>1</v>
      </c>
      <c r="K1204" s="1" t="s">
        <v>1</v>
      </c>
      <c r="L1204" s="1" t="s">
        <v>1</v>
      </c>
      <c r="M1204" s="1" t="s">
        <v>1</v>
      </c>
      <c r="N1204" s="1" t="s">
        <v>1</v>
      </c>
      <c r="O1204" s="1" t="s">
        <v>1</v>
      </c>
      <c r="P1204" s="1" t="s">
        <v>1</v>
      </c>
      <c r="Q1204" s="1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  <c r="W1204" s="1" t="s">
        <v>1</v>
      </c>
      <c r="X1204" s="1" t="s">
        <v>1</v>
      </c>
      <c r="Y1204" s="1" t="s">
        <v>1</v>
      </c>
    </row>
    <row r="1205" spans="1:25" x14ac:dyDescent="0.2">
      <c r="A1205" s="1" t="s">
        <v>1</v>
      </c>
      <c r="B1205" s="1" t="s">
        <v>1</v>
      </c>
      <c r="C1205" s="1" t="s">
        <v>1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1</v>
      </c>
      <c r="I1205" s="1" t="s">
        <v>1</v>
      </c>
      <c r="J1205" s="1" t="s">
        <v>1</v>
      </c>
      <c r="K1205" s="1" t="s">
        <v>1</v>
      </c>
      <c r="L1205" s="1" t="s">
        <v>1</v>
      </c>
      <c r="M1205" s="1" t="s">
        <v>1</v>
      </c>
      <c r="N1205" s="1" t="s">
        <v>1</v>
      </c>
      <c r="O1205" s="1" t="s">
        <v>1</v>
      </c>
      <c r="P1205" s="1" t="s">
        <v>1</v>
      </c>
      <c r="Q1205" s="1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  <c r="W1205" s="1" t="s">
        <v>1</v>
      </c>
      <c r="X1205" s="1" t="s">
        <v>1</v>
      </c>
      <c r="Y1205" s="1" t="s">
        <v>1</v>
      </c>
    </row>
    <row r="1206" spans="1:25" x14ac:dyDescent="0.2">
      <c r="A1206" s="1" t="s">
        <v>1</v>
      </c>
      <c r="B1206" s="1" t="s">
        <v>1</v>
      </c>
      <c r="C1206" s="1" t="s">
        <v>1</v>
      </c>
      <c r="D1206" s="1" t="s">
        <v>1</v>
      </c>
      <c r="E1206" s="1" t="s">
        <v>1</v>
      </c>
      <c r="F1206" s="1" t="s">
        <v>1</v>
      </c>
      <c r="G1206" s="1" t="s">
        <v>1</v>
      </c>
      <c r="H1206" s="1" t="s">
        <v>1</v>
      </c>
      <c r="I1206" s="1" t="s">
        <v>1</v>
      </c>
      <c r="J1206" s="1" t="s">
        <v>1</v>
      </c>
      <c r="K1206" s="1" t="s">
        <v>1</v>
      </c>
      <c r="L1206" s="1" t="s">
        <v>1</v>
      </c>
      <c r="M1206" s="1" t="s">
        <v>1</v>
      </c>
      <c r="N1206" s="1" t="s">
        <v>1</v>
      </c>
      <c r="O1206" s="1" t="s">
        <v>1</v>
      </c>
      <c r="P1206" s="1" t="s">
        <v>1</v>
      </c>
      <c r="Q1206" s="1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</v>
      </c>
      <c r="X1206" s="1" t="s">
        <v>1</v>
      </c>
      <c r="Y1206" s="1" t="s">
        <v>1</v>
      </c>
    </row>
    <row r="1207" spans="1:25" x14ac:dyDescent="0.2">
      <c r="A1207" s="1" t="s">
        <v>1</v>
      </c>
      <c r="B1207" s="1" t="s">
        <v>1</v>
      </c>
      <c r="C1207" s="1" t="s">
        <v>1</v>
      </c>
      <c r="D1207" s="1" t="s">
        <v>1</v>
      </c>
      <c r="E1207" s="1" t="s">
        <v>1</v>
      </c>
      <c r="F1207" s="1" t="s">
        <v>1</v>
      </c>
      <c r="G1207" s="1" t="s">
        <v>1</v>
      </c>
      <c r="H1207" s="1" t="s">
        <v>1</v>
      </c>
      <c r="I1207" s="1" t="s">
        <v>1</v>
      </c>
      <c r="J1207" s="1" t="s">
        <v>1</v>
      </c>
      <c r="K1207" s="1" t="s">
        <v>1</v>
      </c>
      <c r="L1207" s="1" t="s">
        <v>1</v>
      </c>
      <c r="M1207" s="1" t="s">
        <v>1</v>
      </c>
      <c r="N1207" s="1" t="s">
        <v>1</v>
      </c>
      <c r="O1207" s="1" t="s">
        <v>1</v>
      </c>
      <c r="P1207" s="1" t="s">
        <v>1</v>
      </c>
      <c r="Q1207" s="1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  <c r="W1207" s="1" t="s">
        <v>1</v>
      </c>
      <c r="X1207" s="1" t="s">
        <v>1</v>
      </c>
      <c r="Y1207" s="1" t="s">
        <v>1</v>
      </c>
    </row>
    <row r="1208" spans="1:25" x14ac:dyDescent="0.2">
      <c r="A1208" s="1" t="s">
        <v>1</v>
      </c>
      <c r="B1208" s="1" t="s">
        <v>1</v>
      </c>
      <c r="C1208" s="1" t="s">
        <v>1</v>
      </c>
      <c r="D1208" s="1" t="s">
        <v>1</v>
      </c>
      <c r="E1208" s="1" t="s">
        <v>1</v>
      </c>
      <c r="F1208" s="1" t="s">
        <v>1</v>
      </c>
      <c r="G1208" s="1" t="s">
        <v>1</v>
      </c>
      <c r="H1208" s="1" t="s">
        <v>1</v>
      </c>
      <c r="I1208" s="1" t="s">
        <v>1</v>
      </c>
      <c r="J1208" s="1" t="s">
        <v>1</v>
      </c>
      <c r="K1208" s="1" t="s">
        <v>1</v>
      </c>
      <c r="L1208" s="1" t="s">
        <v>1</v>
      </c>
      <c r="M1208" s="1" t="s">
        <v>1</v>
      </c>
      <c r="N1208" s="1" t="s">
        <v>1</v>
      </c>
      <c r="O1208" s="1" t="s">
        <v>1</v>
      </c>
      <c r="P1208" s="1" t="s">
        <v>1</v>
      </c>
      <c r="Q1208" s="1" t="s">
        <v>1</v>
      </c>
      <c r="R1208" s="1" t="s">
        <v>1</v>
      </c>
      <c r="S1208" s="1" t="s">
        <v>1</v>
      </c>
      <c r="T1208" s="1" t="s">
        <v>1</v>
      </c>
      <c r="U1208" s="1" t="s">
        <v>1</v>
      </c>
      <c r="V1208" s="1" t="s">
        <v>1</v>
      </c>
      <c r="W1208" s="1" t="s">
        <v>1</v>
      </c>
      <c r="X1208" s="1" t="s">
        <v>1</v>
      </c>
      <c r="Y1208" s="1" t="s">
        <v>1</v>
      </c>
    </row>
    <row r="1209" spans="1:25" x14ac:dyDescent="0.2">
      <c r="A1209" s="1" t="s">
        <v>1</v>
      </c>
      <c r="B1209" s="1" t="s">
        <v>1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</v>
      </c>
      <c r="J1209" s="1" t="s">
        <v>1</v>
      </c>
      <c r="K1209" s="1" t="s">
        <v>1</v>
      </c>
      <c r="L1209" s="1" t="s">
        <v>1</v>
      </c>
      <c r="M1209" s="1" t="s">
        <v>1</v>
      </c>
      <c r="N1209" s="1" t="s">
        <v>1</v>
      </c>
      <c r="O1209" s="1" t="s">
        <v>1</v>
      </c>
      <c r="P1209" s="1" t="s">
        <v>1</v>
      </c>
      <c r="Q1209" s="1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  <c r="W1209" s="1" t="s">
        <v>1</v>
      </c>
      <c r="X1209" s="1" t="s">
        <v>1</v>
      </c>
      <c r="Y1209" s="1" t="s">
        <v>1</v>
      </c>
    </row>
    <row r="1210" spans="1:25" x14ac:dyDescent="0.2">
      <c r="A1210" s="1" t="s">
        <v>1</v>
      </c>
      <c r="B1210" s="1" t="s">
        <v>1</v>
      </c>
      <c r="C1210" s="1" t="s">
        <v>1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 t="s">
        <v>1</v>
      </c>
      <c r="K1210" s="1" t="s">
        <v>1</v>
      </c>
      <c r="L1210" s="1" t="s">
        <v>1</v>
      </c>
      <c r="M1210" s="1" t="s">
        <v>1</v>
      </c>
      <c r="N1210" s="1" t="s">
        <v>1</v>
      </c>
      <c r="O1210" s="1" t="s">
        <v>1</v>
      </c>
      <c r="P1210" s="1" t="s">
        <v>1</v>
      </c>
      <c r="Q1210" s="1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  <c r="W1210" s="1" t="s">
        <v>1</v>
      </c>
      <c r="X1210" s="1" t="s">
        <v>1</v>
      </c>
      <c r="Y1210" s="1" t="s">
        <v>1</v>
      </c>
    </row>
    <row r="1211" spans="1:25" x14ac:dyDescent="0.2">
      <c r="A1211" s="1" t="s">
        <v>1</v>
      </c>
      <c r="B1211" s="1" t="s">
        <v>1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 t="s">
        <v>1</v>
      </c>
      <c r="K1211" s="1" t="s">
        <v>1</v>
      </c>
      <c r="L1211" s="1" t="s">
        <v>1</v>
      </c>
      <c r="M1211" s="1" t="s">
        <v>1</v>
      </c>
      <c r="N1211" s="1" t="s">
        <v>1</v>
      </c>
      <c r="O1211" s="1" t="s">
        <v>1</v>
      </c>
      <c r="P1211" s="1" t="s">
        <v>1</v>
      </c>
      <c r="Q1211" s="1" t="s">
        <v>1</v>
      </c>
      <c r="R1211" s="1" t="s">
        <v>1</v>
      </c>
      <c r="S1211" s="1" t="s">
        <v>1</v>
      </c>
      <c r="T1211" s="1" t="s">
        <v>1</v>
      </c>
      <c r="U1211" s="1" t="s">
        <v>1</v>
      </c>
      <c r="V1211" s="1" t="s">
        <v>1</v>
      </c>
      <c r="W1211" s="1" t="s">
        <v>1</v>
      </c>
      <c r="X1211" s="1" t="s">
        <v>1</v>
      </c>
      <c r="Y1211" s="1" t="s">
        <v>1</v>
      </c>
    </row>
    <row r="1212" spans="1:25" x14ac:dyDescent="0.2">
      <c r="A1212" s="1" t="s">
        <v>1</v>
      </c>
      <c r="B1212" s="1" t="s">
        <v>1</v>
      </c>
      <c r="C1212" s="1" t="s">
        <v>1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  <c r="I1212" s="1" t="s">
        <v>1</v>
      </c>
      <c r="J1212" s="1" t="s">
        <v>1</v>
      </c>
      <c r="K1212" s="1" t="s">
        <v>1</v>
      </c>
      <c r="L1212" s="1" t="s">
        <v>1</v>
      </c>
      <c r="M1212" s="1" t="s">
        <v>1</v>
      </c>
      <c r="N1212" s="1" t="s">
        <v>1</v>
      </c>
      <c r="O1212" s="1" t="s">
        <v>1</v>
      </c>
      <c r="P1212" s="1" t="s">
        <v>1</v>
      </c>
      <c r="Q1212" s="1" t="s">
        <v>1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 t="s">
        <v>1</v>
      </c>
      <c r="Y1212" s="1" t="s">
        <v>1</v>
      </c>
    </row>
    <row r="1213" spans="1:25" x14ac:dyDescent="0.2">
      <c r="A1213" s="1" t="s">
        <v>1</v>
      </c>
      <c r="B1213" s="1" t="s">
        <v>1</v>
      </c>
      <c r="C1213" s="1" t="s">
        <v>1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 t="s">
        <v>1</v>
      </c>
      <c r="K1213" s="1" t="s">
        <v>1</v>
      </c>
      <c r="L1213" s="1" t="s">
        <v>1</v>
      </c>
      <c r="M1213" s="1" t="s">
        <v>1</v>
      </c>
      <c r="N1213" s="1" t="s">
        <v>1</v>
      </c>
      <c r="O1213" s="1" t="s">
        <v>1</v>
      </c>
      <c r="P1213" s="1" t="s">
        <v>1</v>
      </c>
      <c r="Q1213" s="1" t="s">
        <v>1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1" t="s">
        <v>1</v>
      </c>
    </row>
    <row r="1214" spans="1:25" x14ac:dyDescent="0.2">
      <c r="A1214" s="1" t="s">
        <v>1</v>
      </c>
      <c r="B1214" s="1" t="s">
        <v>1</v>
      </c>
      <c r="C1214" s="1" t="s">
        <v>1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  <c r="I1214" s="1" t="s">
        <v>1</v>
      </c>
      <c r="J1214" s="1" t="s">
        <v>1</v>
      </c>
      <c r="K1214" s="1" t="s">
        <v>1</v>
      </c>
      <c r="L1214" s="1" t="s">
        <v>1</v>
      </c>
      <c r="M1214" s="1" t="s">
        <v>1</v>
      </c>
      <c r="N1214" s="1" t="s">
        <v>1</v>
      </c>
      <c r="O1214" s="1" t="s">
        <v>1</v>
      </c>
      <c r="P1214" s="1" t="s">
        <v>1</v>
      </c>
      <c r="Q1214" s="1" t="s">
        <v>1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 t="s">
        <v>1</v>
      </c>
      <c r="Y1214" s="1" t="s">
        <v>1</v>
      </c>
    </row>
    <row r="1215" spans="1:25" x14ac:dyDescent="0.2">
      <c r="A1215" s="1" t="s">
        <v>1</v>
      </c>
      <c r="B1215" s="1" t="s">
        <v>1</v>
      </c>
      <c r="C1215" s="1" t="s">
        <v>1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  <c r="I1215" s="1" t="s">
        <v>1</v>
      </c>
      <c r="J1215" s="1" t="s">
        <v>1</v>
      </c>
      <c r="K1215" s="1" t="s">
        <v>1</v>
      </c>
      <c r="L1215" s="1" t="s">
        <v>1</v>
      </c>
      <c r="M1215" s="1" t="s">
        <v>1</v>
      </c>
      <c r="N1215" s="1" t="s">
        <v>1</v>
      </c>
      <c r="O1215" s="1" t="s">
        <v>1</v>
      </c>
      <c r="P1215" s="1" t="s">
        <v>1</v>
      </c>
      <c r="Q1215" s="1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  <c r="W1215" s="1" t="s">
        <v>1</v>
      </c>
      <c r="X1215" s="1" t="s">
        <v>1</v>
      </c>
      <c r="Y1215" s="1" t="s">
        <v>1</v>
      </c>
    </row>
    <row r="1216" spans="1:25" x14ac:dyDescent="0.2">
      <c r="A1216" s="1" t="s">
        <v>1</v>
      </c>
      <c r="B1216" s="1" t="s">
        <v>1</v>
      </c>
      <c r="C1216" s="1" t="s">
        <v>1</v>
      </c>
      <c r="D1216" s="1" t="s">
        <v>1</v>
      </c>
      <c r="E1216" s="1" t="s">
        <v>1</v>
      </c>
      <c r="F1216" s="1" t="s">
        <v>1</v>
      </c>
      <c r="G1216" s="1" t="s">
        <v>1</v>
      </c>
      <c r="H1216" s="1" t="s">
        <v>1</v>
      </c>
      <c r="I1216" s="1" t="s">
        <v>1</v>
      </c>
      <c r="J1216" s="1" t="s">
        <v>1</v>
      </c>
      <c r="K1216" s="1" t="s">
        <v>1</v>
      </c>
      <c r="L1216" s="1" t="s">
        <v>1</v>
      </c>
      <c r="M1216" s="1" t="s">
        <v>1</v>
      </c>
      <c r="N1216" s="1" t="s">
        <v>1</v>
      </c>
      <c r="O1216" s="1" t="s">
        <v>1</v>
      </c>
      <c r="P1216" s="1" t="s">
        <v>1</v>
      </c>
      <c r="Q1216" s="1" t="s">
        <v>1</v>
      </c>
      <c r="R1216" s="1" t="s">
        <v>1</v>
      </c>
      <c r="S1216" s="1" t="s">
        <v>1</v>
      </c>
      <c r="T1216" s="1" t="s">
        <v>1</v>
      </c>
      <c r="U1216" s="1" t="s">
        <v>1</v>
      </c>
      <c r="V1216" s="1" t="s">
        <v>1</v>
      </c>
      <c r="W1216" s="1" t="s">
        <v>1</v>
      </c>
      <c r="X1216" s="1" t="s">
        <v>1</v>
      </c>
      <c r="Y1216" s="1" t="s">
        <v>1</v>
      </c>
    </row>
    <row r="1217" spans="1:25" x14ac:dyDescent="0.2">
      <c r="A1217" s="1" t="s">
        <v>1</v>
      </c>
      <c r="B1217" s="1" t="s">
        <v>1</v>
      </c>
      <c r="C1217" s="1" t="s">
        <v>1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1</v>
      </c>
      <c r="J1217" s="1" t="s">
        <v>1</v>
      </c>
      <c r="K1217" s="1" t="s">
        <v>1</v>
      </c>
      <c r="L1217" s="1" t="s">
        <v>1</v>
      </c>
      <c r="M1217" s="1" t="s">
        <v>1</v>
      </c>
      <c r="N1217" s="1" t="s">
        <v>1</v>
      </c>
      <c r="O1217" s="1" t="s">
        <v>1</v>
      </c>
      <c r="P1217" s="1" t="s">
        <v>1</v>
      </c>
      <c r="Q1217" s="1" t="s">
        <v>1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 t="s">
        <v>1</v>
      </c>
      <c r="Y1217" s="1" t="s">
        <v>1</v>
      </c>
    </row>
    <row r="1218" spans="1:25" x14ac:dyDescent="0.2">
      <c r="A1218" s="1" t="s">
        <v>1</v>
      </c>
      <c r="B1218" s="1" t="s">
        <v>1</v>
      </c>
      <c r="C1218" s="1" t="s">
        <v>1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1</v>
      </c>
      <c r="I1218" s="1" t="s">
        <v>1</v>
      </c>
      <c r="J1218" s="1" t="s">
        <v>1</v>
      </c>
      <c r="K1218" s="1" t="s">
        <v>1</v>
      </c>
      <c r="L1218" s="1" t="s">
        <v>1</v>
      </c>
      <c r="M1218" s="1" t="s">
        <v>1</v>
      </c>
      <c r="N1218" s="1" t="s">
        <v>1</v>
      </c>
      <c r="O1218" s="1" t="s">
        <v>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1</v>
      </c>
      <c r="X1218" s="1" t="s">
        <v>1</v>
      </c>
      <c r="Y1218" s="1" t="s">
        <v>1</v>
      </c>
    </row>
    <row r="1219" spans="1:25" x14ac:dyDescent="0.2">
      <c r="A1219" s="1" t="s">
        <v>1</v>
      </c>
      <c r="B1219" s="1" t="s">
        <v>1</v>
      </c>
      <c r="C1219" s="1" t="s">
        <v>1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1</v>
      </c>
      <c r="L1219" s="1" t="s">
        <v>1</v>
      </c>
      <c r="M1219" s="1" t="s">
        <v>1</v>
      </c>
      <c r="N1219" s="1" t="s">
        <v>1</v>
      </c>
      <c r="O1219" s="1" t="s">
        <v>1</v>
      </c>
      <c r="P1219" s="1" t="s">
        <v>1</v>
      </c>
      <c r="Q1219" s="1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  <c r="W1219" s="1" t="s">
        <v>1</v>
      </c>
      <c r="X1219" s="1" t="s">
        <v>1</v>
      </c>
      <c r="Y1219" s="1" t="s">
        <v>1</v>
      </c>
    </row>
    <row r="1220" spans="1:25" x14ac:dyDescent="0.2">
      <c r="A1220" s="1" t="s">
        <v>1</v>
      </c>
      <c r="B1220" s="1" t="s">
        <v>1</v>
      </c>
      <c r="C1220" s="1" t="s">
        <v>1</v>
      </c>
      <c r="D1220" s="1" t="s">
        <v>1</v>
      </c>
      <c r="E1220" s="1" t="s">
        <v>1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1</v>
      </c>
      <c r="L1220" s="1" t="s">
        <v>1</v>
      </c>
      <c r="M1220" s="1" t="s">
        <v>1</v>
      </c>
      <c r="N1220" s="1" t="s">
        <v>1</v>
      </c>
      <c r="O1220" s="1" t="s">
        <v>1</v>
      </c>
      <c r="P1220" s="1" t="s">
        <v>1</v>
      </c>
      <c r="Q1220" s="1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  <c r="W1220" s="1" t="s">
        <v>1</v>
      </c>
      <c r="X1220" s="1" t="s">
        <v>1</v>
      </c>
      <c r="Y1220" s="1" t="s">
        <v>1</v>
      </c>
    </row>
    <row r="1221" spans="1:25" x14ac:dyDescent="0.2">
      <c r="A1221" s="1" t="s">
        <v>1</v>
      </c>
      <c r="B1221" s="1" t="s">
        <v>1</v>
      </c>
      <c r="C1221" s="1" t="s">
        <v>1</v>
      </c>
      <c r="D1221" s="1" t="s">
        <v>1</v>
      </c>
      <c r="E1221" s="1" t="s">
        <v>1</v>
      </c>
      <c r="F1221" s="1" t="s">
        <v>1</v>
      </c>
      <c r="G1221" s="1" t="s">
        <v>1</v>
      </c>
      <c r="H1221" s="1" t="s">
        <v>1</v>
      </c>
      <c r="I1221" s="1" t="s">
        <v>1</v>
      </c>
      <c r="J1221" s="1" t="s">
        <v>1</v>
      </c>
      <c r="K1221" s="1" t="s">
        <v>1</v>
      </c>
      <c r="L1221" s="1" t="s">
        <v>1</v>
      </c>
      <c r="M1221" s="1" t="s">
        <v>1</v>
      </c>
      <c r="N1221" s="1" t="s">
        <v>1</v>
      </c>
      <c r="O1221" s="1" t="s">
        <v>1</v>
      </c>
      <c r="P1221" s="1" t="s">
        <v>1</v>
      </c>
      <c r="Q1221" s="1" t="s">
        <v>1</v>
      </c>
      <c r="R1221" s="1" t="s">
        <v>1</v>
      </c>
      <c r="S1221" s="1" t="s">
        <v>1</v>
      </c>
      <c r="T1221" s="1" t="s">
        <v>1</v>
      </c>
      <c r="U1221" s="1" t="s">
        <v>1</v>
      </c>
      <c r="V1221" s="1" t="s">
        <v>1</v>
      </c>
      <c r="W1221" s="1" t="s">
        <v>1</v>
      </c>
      <c r="X1221" s="1" t="s">
        <v>1</v>
      </c>
      <c r="Y1221" s="1" t="s">
        <v>1</v>
      </c>
    </row>
    <row r="1222" spans="1:25" x14ac:dyDescent="0.2">
      <c r="A1222" s="1" t="s">
        <v>1</v>
      </c>
      <c r="B1222" s="1" t="s">
        <v>1</v>
      </c>
      <c r="C1222" s="1" t="s">
        <v>1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  <c r="I1222" s="1" t="s">
        <v>1</v>
      </c>
      <c r="J1222" s="1" t="s">
        <v>1</v>
      </c>
      <c r="K1222" s="1" t="s">
        <v>1</v>
      </c>
      <c r="L1222" s="1" t="s">
        <v>1</v>
      </c>
      <c r="M1222" s="1" t="s">
        <v>1</v>
      </c>
      <c r="N1222" s="1" t="s">
        <v>1</v>
      </c>
      <c r="O1222" s="1" t="s">
        <v>1</v>
      </c>
      <c r="P1222" s="1" t="s">
        <v>1</v>
      </c>
      <c r="Q1222" s="1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  <c r="W1222" s="1" t="s">
        <v>1</v>
      </c>
      <c r="X1222" s="1" t="s">
        <v>1</v>
      </c>
      <c r="Y1222" s="1" t="s">
        <v>1</v>
      </c>
    </row>
    <row r="1223" spans="1:25" x14ac:dyDescent="0.2">
      <c r="A1223" s="1" t="s">
        <v>1</v>
      </c>
      <c r="B1223" s="1" t="s">
        <v>1</v>
      </c>
      <c r="C1223" s="1" t="s">
        <v>1</v>
      </c>
      <c r="D1223" s="1" t="s">
        <v>1</v>
      </c>
      <c r="E1223" s="1" t="s">
        <v>1</v>
      </c>
      <c r="F1223" s="1" t="s">
        <v>1</v>
      </c>
      <c r="G1223" s="1" t="s">
        <v>1</v>
      </c>
      <c r="H1223" s="1" t="s">
        <v>1</v>
      </c>
      <c r="I1223" s="1" t="s">
        <v>1</v>
      </c>
      <c r="J1223" s="1" t="s">
        <v>1</v>
      </c>
      <c r="K1223" s="1" t="s">
        <v>1</v>
      </c>
      <c r="L1223" s="1" t="s">
        <v>1</v>
      </c>
      <c r="M1223" s="1" t="s">
        <v>1</v>
      </c>
      <c r="N1223" s="1" t="s">
        <v>1</v>
      </c>
      <c r="O1223" s="1" t="s">
        <v>1</v>
      </c>
      <c r="P1223" s="1" t="s">
        <v>1</v>
      </c>
      <c r="Q1223" s="1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  <c r="W1223" s="1" t="s">
        <v>1</v>
      </c>
      <c r="X1223" s="1" t="s">
        <v>1</v>
      </c>
      <c r="Y1223" s="1" t="s">
        <v>1</v>
      </c>
    </row>
    <row r="1224" spans="1:25" x14ac:dyDescent="0.2">
      <c r="A1224" s="1" t="s">
        <v>1</v>
      </c>
      <c r="B1224" s="1" t="s">
        <v>1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1</v>
      </c>
      <c r="I1224" s="1" t="s">
        <v>1</v>
      </c>
      <c r="J1224" s="1" t="s">
        <v>1</v>
      </c>
      <c r="K1224" s="1" t="s">
        <v>1</v>
      </c>
      <c r="L1224" s="1" t="s">
        <v>1</v>
      </c>
      <c r="M1224" s="1" t="s">
        <v>1</v>
      </c>
      <c r="N1224" s="1" t="s">
        <v>1</v>
      </c>
      <c r="O1224" s="1" t="s">
        <v>1</v>
      </c>
      <c r="P1224" s="1" t="s">
        <v>1</v>
      </c>
      <c r="Q1224" s="1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  <c r="W1224" s="1" t="s">
        <v>1</v>
      </c>
      <c r="X1224" s="1" t="s">
        <v>1</v>
      </c>
      <c r="Y1224" s="1" t="s">
        <v>1</v>
      </c>
    </row>
    <row r="1225" spans="1:25" x14ac:dyDescent="0.2">
      <c r="A1225" s="1" t="s">
        <v>1</v>
      </c>
      <c r="B1225" s="1" t="s">
        <v>1</v>
      </c>
      <c r="C1225" s="1" t="s">
        <v>1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1</v>
      </c>
      <c r="I1225" s="1" t="s">
        <v>1</v>
      </c>
      <c r="J1225" s="1" t="s">
        <v>1</v>
      </c>
      <c r="K1225" s="1" t="s">
        <v>1</v>
      </c>
      <c r="L1225" s="1" t="s">
        <v>1</v>
      </c>
      <c r="M1225" s="1" t="s">
        <v>1</v>
      </c>
      <c r="N1225" s="1" t="s">
        <v>1</v>
      </c>
      <c r="O1225" s="1" t="s">
        <v>1</v>
      </c>
      <c r="P1225" s="1" t="s">
        <v>1</v>
      </c>
      <c r="Q1225" s="1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  <c r="W1225" s="1" t="s">
        <v>1</v>
      </c>
      <c r="X1225" s="1" t="s">
        <v>1</v>
      </c>
      <c r="Y1225" s="1" t="s">
        <v>1</v>
      </c>
    </row>
    <row r="1226" spans="1:25" x14ac:dyDescent="0.2">
      <c r="A1226" s="1" t="s">
        <v>1</v>
      </c>
      <c r="B1226" s="1" t="s">
        <v>1</v>
      </c>
      <c r="C1226" s="1" t="s">
        <v>1</v>
      </c>
      <c r="D1226" s="1" t="s">
        <v>1</v>
      </c>
      <c r="E1226" s="1" t="s">
        <v>1</v>
      </c>
      <c r="F1226" s="1" t="s">
        <v>1</v>
      </c>
      <c r="G1226" s="1" t="s">
        <v>1</v>
      </c>
      <c r="H1226" s="1" t="s">
        <v>1</v>
      </c>
      <c r="I1226" s="1" t="s">
        <v>1</v>
      </c>
      <c r="J1226" s="1" t="s">
        <v>1</v>
      </c>
      <c r="K1226" s="1" t="s">
        <v>1</v>
      </c>
      <c r="L1226" s="1" t="s">
        <v>1</v>
      </c>
      <c r="M1226" s="1" t="s">
        <v>1</v>
      </c>
      <c r="N1226" s="1" t="s">
        <v>1</v>
      </c>
      <c r="O1226" s="1" t="s">
        <v>1</v>
      </c>
      <c r="P1226" s="1" t="s">
        <v>1</v>
      </c>
      <c r="Q1226" s="1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 t="s">
        <v>1</v>
      </c>
      <c r="Y1226" s="1" t="s">
        <v>1</v>
      </c>
    </row>
    <row r="1227" spans="1:25" x14ac:dyDescent="0.2">
      <c r="A1227" s="1" t="s">
        <v>1</v>
      </c>
      <c r="B1227" s="1" t="s">
        <v>1</v>
      </c>
      <c r="C1227" s="1" t="s">
        <v>1</v>
      </c>
      <c r="D1227" s="1" t="s">
        <v>1</v>
      </c>
      <c r="E1227" s="1" t="s">
        <v>1</v>
      </c>
      <c r="F1227" s="1" t="s">
        <v>1</v>
      </c>
      <c r="G1227" s="1" t="s">
        <v>1</v>
      </c>
      <c r="H1227" s="1" t="s">
        <v>1</v>
      </c>
      <c r="I1227" s="1" t="s">
        <v>1</v>
      </c>
      <c r="J1227" s="1" t="s">
        <v>1</v>
      </c>
      <c r="K1227" s="1" t="s">
        <v>1</v>
      </c>
      <c r="L1227" s="1" t="s">
        <v>1</v>
      </c>
      <c r="M1227" s="1" t="s">
        <v>1</v>
      </c>
      <c r="N1227" s="1" t="s">
        <v>1</v>
      </c>
      <c r="O1227" s="1" t="s">
        <v>1</v>
      </c>
      <c r="P1227" s="1" t="s">
        <v>1</v>
      </c>
      <c r="Q1227" s="1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  <c r="W1227" s="1" t="s">
        <v>1</v>
      </c>
      <c r="X1227" s="1" t="s">
        <v>1</v>
      </c>
      <c r="Y1227" s="1" t="s">
        <v>1</v>
      </c>
    </row>
    <row r="1228" spans="1:25" x14ac:dyDescent="0.2">
      <c r="A1228" s="1" t="s">
        <v>1</v>
      </c>
      <c r="B1228" s="1" t="s">
        <v>1</v>
      </c>
      <c r="C1228" s="1" t="s">
        <v>1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  <c r="I1228" s="1" t="s">
        <v>1</v>
      </c>
      <c r="J1228" s="1" t="s">
        <v>1</v>
      </c>
      <c r="K1228" s="1" t="s">
        <v>1</v>
      </c>
      <c r="L1228" s="1" t="s">
        <v>1</v>
      </c>
      <c r="M1228" s="1" t="s">
        <v>1</v>
      </c>
      <c r="N1228" s="1" t="s">
        <v>1</v>
      </c>
      <c r="O1228" s="1" t="s">
        <v>1</v>
      </c>
      <c r="P1228" s="1" t="s">
        <v>1</v>
      </c>
      <c r="Q1228" s="1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  <c r="W1228" s="1" t="s">
        <v>1</v>
      </c>
      <c r="X1228" s="1" t="s">
        <v>1</v>
      </c>
      <c r="Y1228" s="1" t="s">
        <v>1</v>
      </c>
    </row>
    <row r="1229" spans="1:25" x14ac:dyDescent="0.2">
      <c r="A1229" s="1" t="s">
        <v>1</v>
      </c>
      <c r="B1229" s="1" t="s">
        <v>1</v>
      </c>
      <c r="C1229" s="1" t="s">
        <v>1</v>
      </c>
      <c r="D1229" s="1" t="s">
        <v>1</v>
      </c>
      <c r="E1229" s="1" t="s">
        <v>1</v>
      </c>
      <c r="F1229" s="1" t="s">
        <v>1</v>
      </c>
      <c r="G1229" s="1" t="s">
        <v>1</v>
      </c>
      <c r="H1229" s="1" t="s">
        <v>1</v>
      </c>
      <c r="I1229" s="1" t="s">
        <v>1</v>
      </c>
      <c r="J1229" s="1" t="s">
        <v>1</v>
      </c>
      <c r="K1229" s="1" t="s">
        <v>1</v>
      </c>
      <c r="L1229" s="1" t="s">
        <v>1</v>
      </c>
      <c r="M1229" s="1" t="s">
        <v>1</v>
      </c>
      <c r="N1229" s="1" t="s">
        <v>1</v>
      </c>
      <c r="O1229" s="1" t="s">
        <v>1</v>
      </c>
      <c r="P1229" s="1" t="s">
        <v>1</v>
      </c>
      <c r="Q1229" s="1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  <c r="W1229" s="1" t="s">
        <v>1</v>
      </c>
      <c r="X1229" s="1" t="s">
        <v>1</v>
      </c>
      <c r="Y1229" s="1" t="s">
        <v>1</v>
      </c>
    </row>
    <row r="1230" spans="1:25" x14ac:dyDescent="0.2">
      <c r="A1230" s="1" t="s">
        <v>1</v>
      </c>
      <c r="B1230" s="1" t="s">
        <v>1</v>
      </c>
      <c r="C1230" s="1" t="s">
        <v>1</v>
      </c>
      <c r="D1230" s="1" t="s">
        <v>1</v>
      </c>
      <c r="E1230" s="1" t="s">
        <v>1</v>
      </c>
      <c r="F1230" s="1" t="s">
        <v>1</v>
      </c>
      <c r="G1230" s="1" t="s">
        <v>1</v>
      </c>
      <c r="H1230" s="1" t="s">
        <v>1</v>
      </c>
      <c r="I1230" s="1" t="s">
        <v>1</v>
      </c>
      <c r="J1230" s="1" t="s">
        <v>1</v>
      </c>
      <c r="K1230" s="1" t="s">
        <v>1</v>
      </c>
      <c r="L1230" s="1" t="s">
        <v>1</v>
      </c>
      <c r="M1230" s="1" t="s">
        <v>1</v>
      </c>
      <c r="N1230" s="1" t="s">
        <v>1</v>
      </c>
      <c r="O1230" s="1" t="s">
        <v>1</v>
      </c>
      <c r="P1230" s="1" t="s">
        <v>1</v>
      </c>
      <c r="Q1230" s="1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  <c r="W1230" s="1" t="s">
        <v>1</v>
      </c>
      <c r="X1230" s="1" t="s">
        <v>1</v>
      </c>
      <c r="Y1230" s="1" t="s">
        <v>1</v>
      </c>
    </row>
    <row r="1231" spans="1:25" x14ac:dyDescent="0.2">
      <c r="A1231" s="1" t="s">
        <v>1</v>
      </c>
      <c r="B1231" s="1" t="s">
        <v>1</v>
      </c>
      <c r="C1231" s="1" t="s">
        <v>1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1" t="s">
        <v>1</v>
      </c>
      <c r="K1231" s="1" t="s">
        <v>1</v>
      </c>
      <c r="L1231" s="1" t="s">
        <v>1</v>
      </c>
      <c r="M1231" s="1" t="s">
        <v>1</v>
      </c>
      <c r="N1231" s="1" t="s">
        <v>1</v>
      </c>
      <c r="O1231" s="1" t="s">
        <v>1</v>
      </c>
      <c r="P1231" s="1" t="s">
        <v>1</v>
      </c>
      <c r="Q1231" s="1" t="s">
        <v>1</v>
      </c>
      <c r="R1231" s="1" t="s">
        <v>1</v>
      </c>
      <c r="S1231" s="1" t="s">
        <v>1</v>
      </c>
      <c r="T1231" s="1" t="s">
        <v>1</v>
      </c>
      <c r="U1231" s="1" t="s">
        <v>1</v>
      </c>
      <c r="V1231" s="1" t="s">
        <v>1</v>
      </c>
      <c r="W1231" s="1" t="s">
        <v>1</v>
      </c>
      <c r="X1231" s="1" t="s">
        <v>1</v>
      </c>
      <c r="Y1231" s="1" t="s">
        <v>1</v>
      </c>
    </row>
    <row r="1232" spans="1:25" x14ac:dyDescent="0.2">
      <c r="A1232" s="1" t="s">
        <v>1</v>
      </c>
      <c r="B1232" s="1" t="s">
        <v>1</v>
      </c>
      <c r="C1232" s="1" t="s">
        <v>1</v>
      </c>
      <c r="D1232" s="1" t="s">
        <v>1</v>
      </c>
      <c r="E1232" s="1" t="s">
        <v>1</v>
      </c>
      <c r="F1232" s="1" t="s">
        <v>1</v>
      </c>
      <c r="G1232" s="1" t="s">
        <v>1</v>
      </c>
      <c r="H1232" s="1" t="s">
        <v>1</v>
      </c>
      <c r="I1232" s="1" t="s">
        <v>1</v>
      </c>
      <c r="J1232" s="1" t="s">
        <v>1</v>
      </c>
      <c r="K1232" s="1" t="s">
        <v>1</v>
      </c>
      <c r="L1232" s="1" t="s">
        <v>1</v>
      </c>
      <c r="M1232" s="1" t="s">
        <v>1</v>
      </c>
      <c r="N1232" s="1" t="s">
        <v>1</v>
      </c>
      <c r="O1232" s="1" t="s">
        <v>1</v>
      </c>
      <c r="P1232" s="1" t="s">
        <v>1</v>
      </c>
      <c r="Q1232" s="1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  <c r="W1232" s="1" t="s">
        <v>1</v>
      </c>
      <c r="X1232" s="1" t="s">
        <v>1</v>
      </c>
      <c r="Y1232" s="1" t="s">
        <v>1</v>
      </c>
    </row>
    <row r="1233" spans="1:25" x14ac:dyDescent="0.2">
      <c r="A1233" s="1" t="s">
        <v>1</v>
      </c>
      <c r="B1233" s="1" t="s">
        <v>1</v>
      </c>
      <c r="C1233" s="1" t="s">
        <v>1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1</v>
      </c>
      <c r="I1233" s="1" t="s">
        <v>1</v>
      </c>
      <c r="J1233" s="1" t="s">
        <v>1</v>
      </c>
      <c r="K1233" s="1" t="s">
        <v>1</v>
      </c>
      <c r="L1233" s="1" t="s">
        <v>1</v>
      </c>
      <c r="M1233" s="1" t="s">
        <v>1</v>
      </c>
      <c r="N1233" s="1" t="s">
        <v>1</v>
      </c>
      <c r="O1233" s="1" t="s">
        <v>1</v>
      </c>
      <c r="P1233" s="1" t="s">
        <v>1</v>
      </c>
      <c r="Q1233" s="1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  <c r="W1233" s="1" t="s">
        <v>1</v>
      </c>
      <c r="X1233" s="1" t="s">
        <v>1</v>
      </c>
      <c r="Y1233" s="1" t="s">
        <v>1</v>
      </c>
    </row>
    <row r="1234" spans="1:25" x14ac:dyDescent="0.2">
      <c r="A1234" s="1" t="s">
        <v>1</v>
      </c>
      <c r="B1234" s="1" t="s">
        <v>1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1</v>
      </c>
      <c r="I1234" s="1" t="s">
        <v>1</v>
      </c>
      <c r="J1234" s="1" t="s">
        <v>1</v>
      </c>
      <c r="K1234" s="1" t="s">
        <v>1</v>
      </c>
      <c r="L1234" s="1" t="s">
        <v>1</v>
      </c>
      <c r="M1234" s="1" t="s">
        <v>1</v>
      </c>
      <c r="N1234" s="1" t="s">
        <v>1</v>
      </c>
      <c r="O1234" s="1" t="s">
        <v>1</v>
      </c>
      <c r="P1234" s="1" t="s">
        <v>1</v>
      </c>
      <c r="Q1234" s="1" t="s">
        <v>1</v>
      </c>
      <c r="R1234" s="1" t="s">
        <v>1</v>
      </c>
      <c r="S1234" s="1" t="s">
        <v>1</v>
      </c>
      <c r="T1234" s="1" t="s">
        <v>1</v>
      </c>
      <c r="U1234" s="1" t="s">
        <v>1</v>
      </c>
      <c r="V1234" s="1" t="s">
        <v>1</v>
      </c>
      <c r="W1234" s="1" t="s">
        <v>1</v>
      </c>
      <c r="X1234" s="1" t="s">
        <v>1</v>
      </c>
      <c r="Y1234" s="1" t="s">
        <v>1</v>
      </c>
    </row>
    <row r="1235" spans="1:25" x14ac:dyDescent="0.2">
      <c r="A1235" s="1" t="s">
        <v>1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 t="s">
        <v>1</v>
      </c>
      <c r="K1235" s="1" t="s">
        <v>1</v>
      </c>
      <c r="L1235" s="1" t="s">
        <v>1</v>
      </c>
      <c r="M1235" s="1" t="s">
        <v>1</v>
      </c>
      <c r="N1235" s="1" t="s">
        <v>1</v>
      </c>
      <c r="O1235" s="1" t="s">
        <v>1</v>
      </c>
      <c r="P1235" s="1" t="s">
        <v>1</v>
      </c>
      <c r="Q1235" s="1" t="s">
        <v>1</v>
      </c>
      <c r="R1235" s="1" t="s">
        <v>1</v>
      </c>
      <c r="S1235" s="1" t="s">
        <v>1</v>
      </c>
      <c r="T1235" s="1" t="s">
        <v>1</v>
      </c>
      <c r="U1235" s="1" t="s">
        <v>1</v>
      </c>
      <c r="V1235" s="1" t="s">
        <v>1</v>
      </c>
      <c r="W1235" s="1" t="s">
        <v>1</v>
      </c>
      <c r="X1235" s="1" t="s">
        <v>1</v>
      </c>
      <c r="Y1235" s="1" t="s">
        <v>1</v>
      </c>
    </row>
    <row r="1236" spans="1:25" x14ac:dyDescent="0.2">
      <c r="A1236" s="1" t="s">
        <v>1</v>
      </c>
      <c r="B1236" s="1" t="s">
        <v>1</v>
      </c>
      <c r="C1236" s="1" t="s">
        <v>1</v>
      </c>
      <c r="D1236" s="1" t="s">
        <v>1</v>
      </c>
      <c r="E1236" s="1" t="s">
        <v>1</v>
      </c>
      <c r="F1236" s="1" t="s">
        <v>1</v>
      </c>
      <c r="G1236" s="1" t="s">
        <v>1</v>
      </c>
      <c r="H1236" s="1" t="s">
        <v>1</v>
      </c>
      <c r="I1236" s="1" t="s">
        <v>1</v>
      </c>
      <c r="J1236" s="1" t="s">
        <v>1</v>
      </c>
      <c r="K1236" s="1" t="s">
        <v>1</v>
      </c>
      <c r="L1236" s="1" t="s">
        <v>1</v>
      </c>
      <c r="M1236" s="1" t="s">
        <v>1</v>
      </c>
      <c r="N1236" s="1" t="s">
        <v>1</v>
      </c>
      <c r="O1236" s="1" t="s">
        <v>1</v>
      </c>
      <c r="P1236" s="1" t="s">
        <v>1</v>
      </c>
      <c r="Q1236" s="1" t="s">
        <v>1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  <c r="W1236" s="1" t="s">
        <v>1</v>
      </c>
      <c r="X1236" s="1" t="s">
        <v>1</v>
      </c>
      <c r="Y1236" s="1" t="s">
        <v>1</v>
      </c>
    </row>
    <row r="1237" spans="1:25" x14ac:dyDescent="0.2">
      <c r="A1237" s="1" t="s">
        <v>1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1</v>
      </c>
      <c r="J1237" s="1" t="s">
        <v>1</v>
      </c>
      <c r="K1237" s="1" t="s">
        <v>1</v>
      </c>
      <c r="L1237" s="1" t="s">
        <v>1</v>
      </c>
      <c r="M1237" s="1" t="s">
        <v>1</v>
      </c>
      <c r="N1237" s="1" t="s">
        <v>1</v>
      </c>
      <c r="O1237" s="1" t="s">
        <v>1</v>
      </c>
      <c r="P1237" s="1" t="s">
        <v>1</v>
      </c>
      <c r="Q1237" s="1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  <c r="W1237" s="1" t="s">
        <v>1</v>
      </c>
      <c r="X1237" s="1" t="s">
        <v>1</v>
      </c>
      <c r="Y1237" s="1" t="s">
        <v>1</v>
      </c>
    </row>
    <row r="1238" spans="1:25" x14ac:dyDescent="0.2">
      <c r="A1238" s="1" t="s">
        <v>1</v>
      </c>
      <c r="B1238" s="1" t="s">
        <v>1</v>
      </c>
      <c r="C1238" s="1" t="s">
        <v>1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 t="s">
        <v>1</v>
      </c>
      <c r="I1238" s="1" t="s">
        <v>1</v>
      </c>
      <c r="J1238" s="1" t="s">
        <v>1</v>
      </c>
      <c r="K1238" s="1" t="s">
        <v>1</v>
      </c>
      <c r="L1238" s="1" t="s">
        <v>1</v>
      </c>
      <c r="M1238" s="1" t="s">
        <v>1</v>
      </c>
      <c r="N1238" s="1" t="s">
        <v>1</v>
      </c>
      <c r="O1238" s="1" t="s">
        <v>1</v>
      </c>
      <c r="P1238" s="1" t="s">
        <v>1</v>
      </c>
      <c r="Q1238" s="1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1</v>
      </c>
      <c r="X1238" s="1" t="s">
        <v>1</v>
      </c>
      <c r="Y1238" s="1" t="s">
        <v>1</v>
      </c>
    </row>
    <row r="1239" spans="1:25" x14ac:dyDescent="0.2">
      <c r="A1239" s="1" t="s">
        <v>1</v>
      </c>
      <c r="B1239" s="1" t="s">
        <v>1</v>
      </c>
      <c r="C1239" s="1" t="s">
        <v>1</v>
      </c>
      <c r="D1239" s="1" t="s">
        <v>1</v>
      </c>
      <c r="E1239" s="1" t="s">
        <v>1</v>
      </c>
      <c r="F1239" s="1" t="s">
        <v>1</v>
      </c>
      <c r="G1239" s="1" t="s">
        <v>1</v>
      </c>
      <c r="H1239" s="1" t="s">
        <v>1</v>
      </c>
      <c r="I1239" s="1" t="s">
        <v>1</v>
      </c>
      <c r="J1239" s="1" t="s">
        <v>1</v>
      </c>
      <c r="K1239" s="1" t="s">
        <v>1</v>
      </c>
      <c r="L1239" s="1" t="s">
        <v>1</v>
      </c>
      <c r="M1239" s="1" t="s">
        <v>1</v>
      </c>
      <c r="N1239" s="1" t="s">
        <v>1</v>
      </c>
      <c r="O1239" s="1" t="s">
        <v>1</v>
      </c>
      <c r="P1239" s="1" t="s">
        <v>1</v>
      </c>
      <c r="Q1239" s="1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 t="s">
        <v>1</v>
      </c>
      <c r="Y1239" s="1" t="s">
        <v>1</v>
      </c>
    </row>
    <row r="1240" spans="1:25" x14ac:dyDescent="0.2">
      <c r="A1240" s="1" t="s">
        <v>1</v>
      </c>
      <c r="B1240" s="1" t="s">
        <v>1</v>
      </c>
      <c r="C1240" s="1" t="s">
        <v>1</v>
      </c>
      <c r="D1240" s="1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  <c r="I1240" s="1" t="s">
        <v>1</v>
      </c>
      <c r="J1240" s="1" t="s">
        <v>1</v>
      </c>
      <c r="K1240" s="1" t="s">
        <v>1</v>
      </c>
      <c r="L1240" s="1" t="s">
        <v>1</v>
      </c>
      <c r="M1240" s="1" t="s">
        <v>1</v>
      </c>
      <c r="N1240" s="1" t="s">
        <v>1</v>
      </c>
      <c r="O1240" s="1" t="s">
        <v>1</v>
      </c>
      <c r="P1240" s="1" t="s">
        <v>1</v>
      </c>
      <c r="Q1240" s="1" t="s">
        <v>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1</v>
      </c>
      <c r="X1240" s="1" t="s">
        <v>1</v>
      </c>
      <c r="Y1240" s="1" t="s">
        <v>1</v>
      </c>
    </row>
    <row r="1241" spans="1:25" x14ac:dyDescent="0.2">
      <c r="A1241" s="1" t="s">
        <v>1</v>
      </c>
      <c r="B1241" s="1" t="s">
        <v>1</v>
      </c>
      <c r="C1241" s="1" t="s">
        <v>1</v>
      </c>
      <c r="D1241" s="1" t="s">
        <v>1</v>
      </c>
      <c r="E1241" s="1" t="s">
        <v>1</v>
      </c>
      <c r="F1241" s="1" t="s">
        <v>1</v>
      </c>
      <c r="G1241" s="1" t="s">
        <v>1</v>
      </c>
      <c r="H1241" s="1" t="s">
        <v>1</v>
      </c>
      <c r="I1241" s="1" t="s">
        <v>1</v>
      </c>
      <c r="J1241" s="1" t="s">
        <v>1</v>
      </c>
      <c r="K1241" s="1" t="s">
        <v>1</v>
      </c>
      <c r="L1241" s="1" t="s">
        <v>1</v>
      </c>
      <c r="M1241" s="1" t="s">
        <v>1</v>
      </c>
      <c r="N1241" s="1" t="s">
        <v>1</v>
      </c>
      <c r="O1241" s="1" t="s">
        <v>1</v>
      </c>
      <c r="P1241" s="1" t="s">
        <v>1</v>
      </c>
      <c r="Q1241" s="1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  <c r="W1241" s="1" t="s">
        <v>1</v>
      </c>
      <c r="X1241" s="1" t="s">
        <v>1</v>
      </c>
      <c r="Y1241" s="1" t="s">
        <v>1</v>
      </c>
    </row>
    <row r="1242" spans="1:25" x14ac:dyDescent="0.2">
      <c r="A1242" s="1" t="s">
        <v>1</v>
      </c>
      <c r="B1242" s="1" t="s">
        <v>1</v>
      </c>
      <c r="C1242" s="1" t="s">
        <v>1</v>
      </c>
      <c r="D1242" s="1" t="s">
        <v>1</v>
      </c>
      <c r="E1242" s="1" t="s">
        <v>1</v>
      </c>
      <c r="F1242" s="1" t="s">
        <v>1</v>
      </c>
      <c r="G1242" s="1" t="s">
        <v>1</v>
      </c>
      <c r="H1242" s="1" t="s">
        <v>1</v>
      </c>
      <c r="I1242" s="1" t="s">
        <v>1</v>
      </c>
      <c r="J1242" s="1" t="s">
        <v>1</v>
      </c>
      <c r="K1242" s="1" t="s">
        <v>1</v>
      </c>
      <c r="L1242" s="1" t="s">
        <v>1</v>
      </c>
      <c r="M1242" s="1" t="s">
        <v>1</v>
      </c>
      <c r="N1242" s="1" t="s">
        <v>1</v>
      </c>
      <c r="O1242" s="1" t="s">
        <v>1</v>
      </c>
      <c r="P1242" s="1" t="s">
        <v>1</v>
      </c>
      <c r="Q1242" s="1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  <c r="W1242" s="1" t="s">
        <v>1</v>
      </c>
      <c r="X1242" s="1" t="s">
        <v>1</v>
      </c>
      <c r="Y1242" s="1" t="s">
        <v>1</v>
      </c>
    </row>
    <row r="1243" spans="1:25" x14ac:dyDescent="0.2">
      <c r="A1243" s="1" t="s">
        <v>1</v>
      </c>
      <c r="B1243" s="1" t="s">
        <v>1</v>
      </c>
      <c r="C1243" s="1" t="s">
        <v>1</v>
      </c>
      <c r="D1243" s="1" t="s">
        <v>1</v>
      </c>
      <c r="E1243" s="1" t="s">
        <v>1</v>
      </c>
      <c r="F1243" s="1" t="s">
        <v>1</v>
      </c>
      <c r="G1243" s="1" t="s">
        <v>1</v>
      </c>
      <c r="H1243" s="1" t="s">
        <v>1</v>
      </c>
      <c r="I1243" s="1" t="s">
        <v>1</v>
      </c>
      <c r="J1243" s="1" t="s">
        <v>1</v>
      </c>
      <c r="K1243" s="1" t="s">
        <v>1</v>
      </c>
      <c r="L1243" s="1" t="s">
        <v>1</v>
      </c>
      <c r="M1243" s="1" t="s">
        <v>1</v>
      </c>
      <c r="N1243" s="1" t="s">
        <v>1</v>
      </c>
      <c r="O1243" s="1" t="s">
        <v>1</v>
      </c>
      <c r="P1243" s="1" t="s">
        <v>1</v>
      </c>
      <c r="Q1243" s="1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1</v>
      </c>
      <c r="X1243" s="1" t="s">
        <v>1</v>
      </c>
      <c r="Y1243" s="1" t="s">
        <v>1</v>
      </c>
    </row>
    <row r="1244" spans="1:25" x14ac:dyDescent="0.2">
      <c r="A1244" s="1" t="s">
        <v>1</v>
      </c>
      <c r="B1244" s="1" t="s">
        <v>1</v>
      </c>
      <c r="C1244" s="1" t="s">
        <v>1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1</v>
      </c>
      <c r="I1244" s="1" t="s">
        <v>1</v>
      </c>
      <c r="J1244" s="1" t="s">
        <v>1</v>
      </c>
      <c r="K1244" s="1" t="s">
        <v>1</v>
      </c>
      <c r="L1244" s="1" t="s">
        <v>1</v>
      </c>
      <c r="M1244" s="1" t="s">
        <v>1</v>
      </c>
      <c r="N1244" s="1" t="s">
        <v>1</v>
      </c>
      <c r="O1244" s="1" t="s">
        <v>1</v>
      </c>
      <c r="P1244" s="1" t="s">
        <v>1</v>
      </c>
      <c r="Q1244" s="1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1</v>
      </c>
      <c r="X1244" s="1" t="s">
        <v>1</v>
      </c>
      <c r="Y1244" s="1" t="s">
        <v>1</v>
      </c>
    </row>
    <row r="1245" spans="1:25" x14ac:dyDescent="0.2">
      <c r="A1245" s="1" t="s">
        <v>1</v>
      </c>
      <c r="B1245" s="1" t="s">
        <v>1</v>
      </c>
      <c r="C1245" s="1" t="s">
        <v>1</v>
      </c>
      <c r="D1245" s="1" t="s">
        <v>1</v>
      </c>
      <c r="E1245" s="1" t="s">
        <v>1</v>
      </c>
      <c r="F1245" s="1" t="s">
        <v>1</v>
      </c>
      <c r="G1245" s="1" t="s">
        <v>1</v>
      </c>
      <c r="H1245" s="1" t="s">
        <v>1</v>
      </c>
      <c r="I1245" s="1" t="s">
        <v>1</v>
      </c>
      <c r="J1245" s="1" t="s">
        <v>1</v>
      </c>
      <c r="K1245" s="1" t="s">
        <v>1</v>
      </c>
      <c r="L1245" s="1" t="s">
        <v>1</v>
      </c>
      <c r="M1245" s="1" t="s">
        <v>1</v>
      </c>
      <c r="N1245" s="1" t="s">
        <v>1</v>
      </c>
      <c r="O1245" s="1" t="s">
        <v>1</v>
      </c>
      <c r="P1245" s="1" t="s">
        <v>1</v>
      </c>
      <c r="Q1245" s="1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  <c r="W1245" s="1" t="s">
        <v>1</v>
      </c>
      <c r="X1245" s="1" t="s">
        <v>1</v>
      </c>
      <c r="Y1245" s="1" t="s">
        <v>1</v>
      </c>
    </row>
    <row r="1246" spans="1:25" x14ac:dyDescent="0.2">
      <c r="A1246" s="1" t="s">
        <v>1</v>
      </c>
      <c r="B1246" s="1" t="s">
        <v>1</v>
      </c>
      <c r="C1246" s="1" t="s">
        <v>1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 t="s">
        <v>1</v>
      </c>
      <c r="K1246" s="1" t="s">
        <v>1</v>
      </c>
      <c r="L1246" s="1" t="s">
        <v>1</v>
      </c>
      <c r="M1246" s="1" t="s">
        <v>1</v>
      </c>
      <c r="N1246" s="1" t="s">
        <v>1</v>
      </c>
      <c r="O1246" s="1" t="s">
        <v>1</v>
      </c>
      <c r="P1246" s="1" t="s">
        <v>1</v>
      </c>
      <c r="Q1246" s="1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 t="s">
        <v>1</v>
      </c>
      <c r="X1246" s="1" t="s">
        <v>1</v>
      </c>
      <c r="Y1246" s="1" t="s">
        <v>1</v>
      </c>
    </row>
    <row r="1247" spans="1:25" x14ac:dyDescent="0.2">
      <c r="A1247" s="1" t="s">
        <v>1</v>
      </c>
      <c r="B1247" s="1" t="s">
        <v>1</v>
      </c>
      <c r="C1247" s="1" t="s">
        <v>1</v>
      </c>
      <c r="D1247" s="1" t="s">
        <v>1</v>
      </c>
      <c r="E1247" s="1" t="s">
        <v>1</v>
      </c>
      <c r="F1247" s="1" t="s">
        <v>1</v>
      </c>
      <c r="G1247" s="1" t="s">
        <v>1</v>
      </c>
      <c r="H1247" s="1" t="s">
        <v>1</v>
      </c>
      <c r="I1247" s="1" t="s">
        <v>1</v>
      </c>
      <c r="J1247" s="1" t="s">
        <v>1</v>
      </c>
      <c r="K1247" s="1" t="s">
        <v>1</v>
      </c>
      <c r="L1247" s="1" t="s">
        <v>1</v>
      </c>
      <c r="M1247" s="1" t="s">
        <v>1</v>
      </c>
      <c r="N1247" s="1" t="s">
        <v>1</v>
      </c>
      <c r="O1247" s="1" t="s">
        <v>1</v>
      </c>
      <c r="P1247" s="1" t="s">
        <v>1</v>
      </c>
      <c r="Q1247" s="1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 t="s">
        <v>1</v>
      </c>
      <c r="Y1247" s="1" t="s">
        <v>1</v>
      </c>
    </row>
    <row r="1248" spans="1:25" x14ac:dyDescent="0.2">
      <c r="A1248" s="1" t="s">
        <v>1</v>
      </c>
      <c r="B1248" s="1" t="s">
        <v>1</v>
      </c>
      <c r="C1248" s="1" t="s">
        <v>1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  <c r="I1248" s="1" t="s">
        <v>1</v>
      </c>
      <c r="J1248" s="1" t="s">
        <v>1</v>
      </c>
      <c r="K1248" s="1" t="s">
        <v>1</v>
      </c>
      <c r="L1248" s="1" t="s">
        <v>1</v>
      </c>
      <c r="M1248" s="1" t="s">
        <v>1</v>
      </c>
      <c r="N1248" s="1" t="s">
        <v>1</v>
      </c>
      <c r="O1248" s="1" t="s">
        <v>1</v>
      </c>
      <c r="P1248" s="1" t="s">
        <v>1</v>
      </c>
      <c r="Q1248" s="1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1</v>
      </c>
      <c r="X1248" s="1" t="s">
        <v>1</v>
      </c>
      <c r="Y1248" s="1" t="s">
        <v>1</v>
      </c>
    </row>
    <row r="1249" spans="1:25" x14ac:dyDescent="0.2">
      <c r="A1249" s="1" t="s">
        <v>1</v>
      </c>
      <c r="B1249" s="1" t="s">
        <v>1</v>
      </c>
      <c r="C1249" s="1" t="s">
        <v>1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1</v>
      </c>
      <c r="I1249" s="1" t="s">
        <v>1</v>
      </c>
      <c r="J1249" s="1" t="s">
        <v>1</v>
      </c>
      <c r="K1249" s="1" t="s">
        <v>1</v>
      </c>
      <c r="L1249" s="1" t="s">
        <v>1</v>
      </c>
      <c r="M1249" s="1" t="s">
        <v>1</v>
      </c>
      <c r="N1249" s="1" t="s">
        <v>1</v>
      </c>
      <c r="O1249" s="1" t="s">
        <v>1</v>
      </c>
      <c r="P1249" s="1" t="s">
        <v>1</v>
      </c>
      <c r="Q1249" s="1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  <c r="W1249" s="1" t="s">
        <v>1</v>
      </c>
      <c r="X1249" s="1" t="s">
        <v>1</v>
      </c>
      <c r="Y1249" s="1" t="s">
        <v>1</v>
      </c>
    </row>
    <row r="1250" spans="1:25" x14ac:dyDescent="0.2">
      <c r="A1250" s="1" t="s">
        <v>1</v>
      </c>
      <c r="B1250" s="1" t="s">
        <v>1</v>
      </c>
      <c r="C1250" s="1" t="s">
        <v>1</v>
      </c>
      <c r="D1250" s="1" t="s">
        <v>1</v>
      </c>
      <c r="E1250" s="1" t="s">
        <v>1</v>
      </c>
      <c r="F1250" s="1" t="s">
        <v>1</v>
      </c>
      <c r="G1250" s="1" t="s">
        <v>1</v>
      </c>
      <c r="H1250" s="1" t="s">
        <v>1</v>
      </c>
      <c r="I1250" s="1" t="s">
        <v>1</v>
      </c>
      <c r="J1250" s="1" t="s">
        <v>1</v>
      </c>
      <c r="K1250" s="1" t="s">
        <v>1</v>
      </c>
      <c r="L1250" s="1" t="s">
        <v>1</v>
      </c>
      <c r="M1250" s="1" t="s">
        <v>1</v>
      </c>
      <c r="N1250" s="1" t="s">
        <v>1</v>
      </c>
      <c r="O1250" s="1" t="s">
        <v>1</v>
      </c>
      <c r="P1250" s="1" t="s">
        <v>1</v>
      </c>
      <c r="Q1250" s="1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  <c r="W1250" s="1" t="s">
        <v>1</v>
      </c>
      <c r="X1250" s="1" t="s">
        <v>1</v>
      </c>
      <c r="Y1250" s="1" t="s">
        <v>1</v>
      </c>
    </row>
    <row r="1251" spans="1:25" x14ac:dyDescent="0.2">
      <c r="A1251" s="1" t="s">
        <v>1</v>
      </c>
      <c r="B1251" s="1" t="s">
        <v>1</v>
      </c>
      <c r="C1251" s="1" t="s">
        <v>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 t="s">
        <v>1</v>
      </c>
      <c r="K1251" s="1" t="s">
        <v>1</v>
      </c>
      <c r="L1251" s="1" t="s">
        <v>1</v>
      </c>
      <c r="M1251" s="1" t="s">
        <v>1</v>
      </c>
      <c r="N1251" s="1" t="s">
        <v>1</v>
      </c>
      <c r="O1251" s="1" t="s">
        <v>1</v>
      </c>
      <c r="P1251" s="1" t="s">
        <v>1</v>
      </c>
      <c r="Q1251" s="1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  <c r="W1251" s="1" t="s">
        <v>1</v>
      </c>
      <c r="X1251" s="1" t="s">
        <v>1</v>
      </c>
      <c r="Y1251" s="1" t="s">
        <v>1</v>
      </c>
    </row>
    <row r="1252" spans="1:25" x14ac:dyDescent="0.2">
      <c r="A1252" s="1" t="s">
        <v>1</v>
      </c>
      <c r="B1252" s="1" t="s">
        <v>1</v>
      </c>
      <c r="C1252" s="1" t="s">
        <v>1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1</v>
      </c>
      <c r="I1252" s="1" t="s">
        <v>1</v>
      </c>
      <c r="J1252" s="1" t="s">
        <v>1</v>
      </c>
      <c r="K1252" s="1" t="s">
        <v>1</v>
      </c>
      <c r="L1252" s="1" t="s">
        <v>1</v>
      </c>
      <c r="M1252" s="1" t="s">
        <v>1</v>
      </c>
      <c r="N1252" s="1" t="s">
        <v>1</v>
      </c>
      <c r="O1252" s="1" t="s">
        <v>1</v>
      </c>
      <c r="P1252" s="1" t="s">
        <v>1</v>
      </c>
      <c r="Q1252" s="1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1</v>
      </c>
      <c r="X1252" s="1" t="s">
        <v>1</v>
      </c>
      <c r="Y1252" s="1" t="s">
        <v>1</v>
      </c>
    </row>
    <row r="1253" spans="1:25" x14ac:dyDescent="0.2">
      <c r="A1253" s="1" t="s">
        <v>1</v>
      </c>
      <c r="B1253" s="1" t="s">
        <v>1</v>
      </c>
      <c r="C1253" s="1" t="s">
        <v>1</v>
      </c>
      <c r="D1253" s="1" t="s">
        <v>1</v>
      </c>
      <c r="E1253" s="1" t="s">
        <v>1</v>
      </c>
      <c r="F1253" s="1" t="s">
        <v>1</v>
      </c>
      <c r="G1253" s="1" t="s">
        <v>1</v>
      </c>
      <c r="H1253" s="1" t="s">
        <v>1</v>
      </c>
      <c r="I1253" s="1" t="s">
        <v>1</v>
      </c>
      <c r="J1253" s="1" t="s">
        <v>1</v>
      </c>
      <c r="K1253" s="1" t="s">
        <v>1</v>
      </c>
      <c r="L1253" s="1" t="s">
        <v>1</v>
      </c>
      <c r="M1253" s="1" t="s">
        <v>1</v>
      </c>
      <c r="N1253" s="1" t="s">
        <v>1</v>
      </c>
      <c r="O1253" s="1" t="s">
        <v>1</v>
      </c>
      <c r="P1253" s="1" t="s">
        <v>1</v>
      </c>
      <c r="Q1253" s="1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  <c r="W1253" s="1" t="s">
        <v>1</v>
      </c>
      <c r="X1253" s="1" t="s">
        <v>1</v>
      </c>
      <c r="Y1253" s="1" t="s">
        <v>1</v>
      </c>
    </row>
    <row r="1254" spans="1:25" x14ac:dyDescent="0.2">
      <c r="A1254" s="1" t="s">
        <v>1</v>
      </c>
      <c r="B1254" s="1" t="s">
        <v>1</v>
      </c>
      <c r="C1254" s="1" t="s">
        <v>1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  <c r="I1254" s="1" t="s">
        <v>1</v>
      </c>
      <c r="J1254" s="1" t="s">
        <v>1</v>
      </c>
      <c r="K1254" s="1" t="s">
        <v>1</v>
      </c>
      <c r="L1254" s="1" t="s">
        <v>1</v>
      </c>
      <c r="M1254" s="1" t="s">
        <v>1</v>
      </c>
      <c r="N1254" s="1" t="s">
        <v>1</v>
      </c>
      <c r="O1254" s="1" t="s">
        <v>1</v>
      </c>
      <c r="P1254" s="1" t="s">
        <v>1</v>
      </c>
      <c r="Q1254" s="1" t="s">
        <v>1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1</v>
      </c>
      <c r="X1254" s="1" t="s">
        <v>1</v>
      </c>
      <c r="Y1254" s="1" t="s">
        <v>1</v>
      </c>
    </row>
    <row r="1255" spans="1:25" x14ac:dyDescent="0.2">
      <c r="A1255" s="1" t="s">
        <v>1</v>
      </c>
      <c r="B1255" s="1" t="s">
        <v>1</v>
      </c>
      <c r="C1255" s="1" t="s">
        <v>1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 t="s">
        <v>1</v>
      </c>
      <c r="I1255" s="1" t="s">
        <v>1</v>
      </c>
      <c r="J1255" s="1" t="s">
        <v>1</v>
      </c>
      <c r="K1255" s="1" t="s">
        <v>1</v>
      </c>
      <c r="L1255" s="1" t="s">
        <v>1</v>
      </c>
      <c r="M1255" s="1" t="s">
        <v>1</v>
      </c>
      <c r="N1255" s="1" t="s">
        <v>1</v>
      </c>
      <c r="O1255" s="1" t="s">
        <v>1</v>
      </c>
      <c r="P1255" s="1" t="s">
        <v>1</v>
      </c>
      <c r="Q1255" s="1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  <c r="W1255" s="1" t="s">
        <v>1</v>
      </c>
      <c r="X1255" s="1" t="s">
        <v>1</v>
      </c>
      <c r="Y1255" s="1" t="s">
        <v>1</v>
      </c>
    </row>
    <row r="1256" spans="1:25" x14ac:dyDescent="0.2">
      <c r="A1256" s="1" t="s">
        <v>1</v>
      </c>
      <c r="B1256" s="1" t="s">
        <v>1</v>
      </c>
      <c r="C1256" s="1" t="s">
        <v>1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  <c r="I1256" s="1" t="s">
        <v>1</v>
      </c>
      <c r="J1256" s="1" t="s">
        <v>1</v>
      </c>
      <c r="K1256" s="1" t="s">
        <v>1</v>
      </c>
      <c r="L1256" s="1" t="s">
        <v>1</v>
      </c>
      <c r="M1256" s="1" t="s">
        <v>1</v>
      </c>
      <c r="N1256" s="1" t="s">
        <v>1</v>
      </c>
      <c r="O1256" s="1" t="s">
        <v>1</v>
      </c>
      <c r="P1256" s="1" t="s">
        <v>1</v>
      </c>
      <c r="Q1256" s="1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  <c r="W1256" s="1" t="s">
        <v>1</v>
      </c>
      <c r="X1256" s="1" t="s">
        <v>1</v>
      </c>
      <c r="Y1256" s="1" t="s">
        <v>1</v>
      </c>
    </row>
    <row r="1257" spans="1:25" x14ac:dyDescent="0.2">
      <c r="A1257" s="1" t="s">
        <v>1</v>
      </c>
      <c r="B1257" s="1" t="s">
        <v>1</v>
      </c>
      <c r="C1257" s="1" t="s">
        <v>1</v>
      </c>
      <c r="D1257" s="1" t="s">
        <v>1</v>
      </c>
      <c r="E1257" s="1" t="s">
        <v>1</v>
      </c>
      <c r="F1257" s="1" t="s">
        <v>1</v>
      </c>
      <c r="G1257" s="1" t="s">
        <v>1</v>
      </c>
      <c r="H1257" s="1" t="s">
        <v>1</v>
      </c>
      <c r="I1257" s="1" t="s">
        <v>1</v>
      </c>
      <c r="J1257" s="1" t="s">
        <v>1</v>
      </c>
      <c r="K1257" s="1" t="s">
        <v>1</v>
      </c>
      <c r="L1257" s="1" t="s">
        <v>1</v>
      </c>
      <c r="M1257" s="1" t="s">
        <v>1</v>
      </c>
      <c r="N1257" s="1" t="s">
        <v>1</v>
      </c>
      <c r="O1257" s="1" t="s">
        <v>1</v>
      </c>
      <c r="P1257" s="1" t="s">
        <v>1</v>
      </c>
      <c r="Q1257" s="1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  <c r="W1257" s="1" t="s">
        <v>1</v>
      </c>
      <c r="X1257" s="1" t="s">
        <v>1</v>
      </c>
      <c r="Y1257" s="1" t="s">
        <v>1</v>
      </c>
    </row>
    <row r="1258" spans="1:25" x14ac:dyDescent="0.2">
      <c r="A1258" s="1" t="s">
        <v>1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1</v>
      </c>
      <c r="K1258" s="1" t="s">
        <v>1</v>
      </c>
      <c r="L1258" s="1" t="s">
        <v>1</v>
      </c>
      <c r="M1258" s="1" t="s">
        <v>1</v>
      </c>
      <c r="N1258" s="1" t="s">
        <v>1</v>
      </c>
      <c r="O1258" s="1" t="s">
        <v>1</v>
      </c>
      <c r="P1258" s="1" t="s">
        <v>1</v>
      </c>
      <c r="Q1258" s="1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  <c r="W1258" s="1" t="s">
        <v>1</v>
      </c>
      <c r="X1258" s="1" t="s">
        <v>1</v>
      </c>
      <c r="Y1258" s="1" t="s">
        <v>1</v>
      </c>
    </row>
    <row r="1259" spans="1:25" x14ac:dyDescent="0.2">
      <c r="A1259" s="1" t="s">
        <v>1</v>
      </c>
      <c r="B1259" s="1" t="s">
        <v>1</v>
      </c>
      <c r="C1259" s="1" t="s">
        <v>1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  <c r="I1259" s="1" t="s">
        <v>1</v>
      </c>
      <c r="J1259" s="1" t="s">
        <v>1</v>
      </c>
      <c r="K1259" s="1" t="s">
        <v>1</v>
      </c>
      <c r="L1259" s="1" t="s">
        <v>1</v>
      </c>
      <c r="M1259" s="1" t="s">
        <v>1</v>
      </c>
      <c r="N1259" s="1" t="s">
        <v>1</v>
      </c>
      <c r="O1259" s="1" t="s">
        <v>1</v>
      </c>
      <c r="P1259" s="1" t="s">
        <v>1</v>
      </c>
      <c r="Q1259" s="1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  <c r="W1259" s="1" t="s">
        <v>1</v>
      </c>
      <c r="X1259" s="1" t="s">
        <v>1</v>
      </c>
      <c r="Y1259" s="1" t="s">
        <v>1</v>
      </c>
    </row>
    <row r="1260" spans="1:25" x14ac:dyDescent="0.2">
      <c r="A1260" s="1" t="s">
        <v>1</v>
      </c>
      <c r="B1260" s="1" t="s">
        <v>1</v>
      </c>
      <c r="C1260" s="1" t="s">
        <v>1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1</v>
      </c>
      <c r="I1260" s="1" t="s">
        <v>1</v>
      </c>
      <c r="J1260" s="1" t="s">
        <v>1</v>
      </c>
      <c r="K1260" s="1" t="s">
        <v>1</v>
      </c>
      <c r="L1260" s="1" t="s">
        <v>1</v>
      </c>
      <c r="M1260" s="1" t="s">
        <v>1</v>
      </c>
      <c r="N1260" s="1" t="s">
        <v>1</v>
      </c>
      <c r="O1260" s="1" t="s">
        <v>1</v>
      </c>
      <c r="P1260" s="1" t="s">
        <v>1</v>
      </c>
      <c r="Q1260" s="1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  <c r="W1260" s="1" t="s">
        <v>1</v>
      </c>
      <c r="X1260" s="1" t="s">
        <v>1</v>
      </c>
      <c r="Y1260" s="1" t="s">
        <v>1</v>
      </c>
    </row>
    <row r="1261" spans="1:25" x14ac:dyDescent="0.2">
      <c r="A1261" s="1" t="s">
        <v>1</v>
      </c>
      <c r="B1261" s="1" t="s">
        <v>1</v>
      </c>
      <c r="C1261" s="1" t="s">
        <v>1</v>
      </c>
      <c r="D1261" s="1" t="s">
        <v>1</v>
      </c>
      <c r="E1261" s="1" t="s">
        <v>1</v>
      </c>
      <c r="F1261" s="1" t="s">
        <v>1</v>
      </c>
      <c r="G1261" s="1" t="s">
        <v>1</v>
      </c>
      <c r="H1261" s="1" t="s">
        <v>1</v>
      </c>
      <c r="I1261" s="1" t="s">
        <v>1</v>
      </c>
      <c r="J1261" s="1" t="s">
        <v>1</v>
      </c>
      <c r="K1261" s="1" t="s">
        <v>1</v>
      </c>
      <c r="L1261" s="1" t="s">
        <v>1</v>
      </c>
      <c r="M1261" s="1" t="s">
        <v>1</v>
      </c>
      <c r="N1261" s="1" t="s">
        <v>1</v>
      </c>
      <c r="O1261" s="1" t="s">
        <v>1</v>
      </c>
      <c r="P1261" s="1" t="s">
        <v>1</v>
      </c>
      <c r="Q1261" s="1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  <c r="W1261" s="1" t="s">
        <v>1</v>
      </c>
      <c r="X1261" s="1" t="s">
        <v>1</v>
      </c>
      <c r="Y1261" s="1" t="s">
        <v>1</v>
      </c>
    </row>
    <row r="1262" spans="1:25" x14ac:dyDescent="0.2">
      <c r="A1262" s="1" t="s">
        <v>1</v>
      </c>
      <c r="B1262" s="1" t="s">
        <v>1</v>
      </c>
      <c r="C1262" s="1" t="s">
        <v>1</v>
      </c>
      <c r="D1262" s="1" t="s">
        <v>1</v>
      </c>
      <c r="E1262" s="1" t="s">
        <v>1</v>
      </c>
      <c r="F1262" s="1" t="s">
        <v>1</v>
      </c>
      <c r="G1262" s="1" t="s">
        <v>1</v>
      </c>
      <c r="H1262" s="1" t="s">
        <v>1</v>
      </c>
      <c r="I1262" s="1" t="s">
        <v>1</v>
      </c>
      <c r="J1262" s="1" t="s">
        <v>1</v>
      </c>
      <c r="K1262" s="1" t="s">
        <v>1</v>
      </c>
      <c r="L1262" s="1" t="s">
        <v>1</v>
      </c>
      <c r="M1262" s="1" t="s">
        <v>1</v>
      </c>
      <c r="N1262" s="1" t="s">
        <v>1</v>
      </c>
      <c r="O1262" s="1" t="s">
        <v>1</v>
      </c>
      <c r="P1262" s="1" t="s">
        <v>1</v>
      </c>
      <c r="Q1262" s="1" t="s">
        <v>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1</v>
      </c>
      <c r="X1262" s="1" t="s">
        <v>1</v>
      </c>
      <c r="Y1262" s="1" t="s">
        <v>1</v>
      </c>
    </row>
    <row r="1263" spans="1:25" x14ac:dyDescent="0.2">
      <c r="A1263" s="1" t="s">
        <v>1</v>
      </c>
      <c r="B1263" s="1" t="s">
        <v>1</v>
      </c>
      <c r="C1263" s="1" t="s">
        <v>1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1</v>
      </c>
      <c r="I1263" s="1" t="s">
        <v>1</v>
      </c>
      <c r="J1263" s="1" t="s">
        <v>1</v>
      </c>
      <c r="K1263" s="1" t="s">
        <v>1</v>
      </c>
      <c r="L1263" s="1" t="s">
        <v>1</v>
      </c>
      <c r="M1263" s="1" t="s">
        <v>1</v>
      </c>
      <c r="N1263" s="1" t="s">
        <v>1</v>
      </c>
      <c r="O1263" s="1" t="s">
        <v>1</v>
      </c>
      <c r="P1263" s="1" t="s">
        <v>1</v>
      </c>
      <c r="Q1263" s="1" t="s">
        <v>1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1</v>
      </c>
      <c r="X1263" s="1" t="s">
        <v>1</v>
      </c>
      <c r="Y1263" s="1" t="s">
        <v>1</v>
      </c>
    </row>
    <row r="1264" spans="1:25" x14ac:dyDescent="0.2">
      <c r="A1264" s="1" t="s">
        <v>1</v>
      </c>
      <c r="B1264" s="1" t="s">
        <v>1</v>
      </c>
      <c r="C1264" s="1" t="s">
        <v>1</v>
      </c>
      <c r="D1264" s="1" t="s">
        <v>1</v>
      </c>
      <c r="E1264" s="1" t="s">
        <v>1</v>
      </c>
      <c r="F1264" s="1" t="s">
        <v>1</v>
      </c>
      <c r="G1264" s="1" t="s">
        <v>1</v>
      </c>
      <c r="H1264" s="1" t="s">
        <v>1</v>
      </c>
      <c r="I1264" s="1" t="s">
        <v>1</v>
      </c>
      <c r="J1264" s="1" t="s">
        <v>1</v>
      </c>
      <c r="K1264" s="1" t="s">
        <v>1</v>
      </c>
      <c r="L1264" s="1" t="s">
        <v>1</v>
      </c>
      <c r="M1264" s="1" t="s">
        <v>1</v>
      </c>
      <c r="N1264" s="1" t="s">
        <v>1</v>
      </c>
      <c r="O1264" s="1" t="s">
        <v>1</v>
      </c>
      <c r="P1264" s="1" t="s">
        <v>1</v>
      </c>
      <c r="Q1264" s="1" t="s">
        <v>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1</v>
      </c>
      <c r="X1264" s="1" t="s">
        <v>1</v>
      </c>
      <c r="Y1264" s="1" t="s">
        <v>1</v>
      </c>
    </row>
    <row r="1265" spans="1:25" x14ac:dyDescent="0.2">
      <c r="A1265" s="1" t="s">
        <v>1</v>
      </c>
      <c r="B1265" s="1" t="s">
        <v>1</v>
      </c>
      <c r="C1265" s="1" t="s">
        <v>1</v>
      </c>
      <c r="D1265" s="1" t="s">
        <v>1</v>
      </c>
      <c r="E1265" s="1" t="s">
        <v>1</v>
      </c>
      <c r="F1265" s="1" t="s">
        <v>1</v>
      </c>
      <c r="G1265" s="1" t="s">
        <v>1</v>
      </c>
      <c r="H1265" s="1" t="s">
        <v>1</v>
      </c>
      <c r="I1265" s="1" t="s">
        <v>1</v>
      </c>
      <c r="J1265" s="1" t="s">
        <v>1</v>
      </c>
      <c r="K1265" s="1" t="s">
        <v>1</v>
      </c>
      <c r="L1265" s="1" t="s">
        <v>1</v>
      </c>
      <c r="M1265" s="1" t="s">
        <v>1</v>
      </c>
      <c r="N1265" s="1" t="s">
        <v>1</v>
      </c>
      <c r="O1265" s="1" t="s">
        <v>1</v>
      </c>
      <c r="P1265" s="1" t="s">
        <v>1</v>
      </c>
      <c r="Q1265" s="1" t="s">
        <v>1</v>
      </c>
      <c r="R1265" s="1" t="s">
        <v>1</v>
      </c>
      <c r="S1265" s="1" t="s">
        <v>1</v>
      </c>
      <c r="T1265" s="1" t="s">
        <v>1</v>
      </c>
      <c r="U1265" s="1" t="s">
        <v>1</v>
      </c>
      <c r="V1265" s="1" t="s">
        <v>1</v>
      </c>
      <c r="W1265" s="1" t="s">
        <v>1</v>
      </c>
      <c r="X1265" s="1" t="s">
        <v>1</v>
      </c>
      <c r="Y1265" s="1" t="s">
        <v>1</v>
      </c>
    </row>
    <row r="1266" spans="1:25" x14ac:dyDescent="0.2">
      <c r="A1266" s="1" t="s">
        <v>1</v>
      </c>
      <c r="B1266" s="1" t="s">
        <v>1</v>
      </c>
      <c r="C1266" s="1" t="s">
        <v>1</v>
      </c>
      <c r="D1266" s="1" t="s">
        <v>1</v>
      </c>
      <c r="E1266" s="1" t="s">
        <v>1</v>
      </c>
      <c r="F1266" s="1" t="s">
        <v>1</v>
      </c>
      <c r="G1266" s="1" t="s">
        <v>1</v>
      </c>
      <c r="H1266" s="1" t="s">
        <v>1</v>
      </c>
      <c r="I1266" s="1" t="s">
        <v>1</v>
      </c>
      <c r="J1266" s="1" t="s">
        <v>1</v>
      </c>
      <c r="K1266" s="1" t="s">
        <v>1</v>
      </c>
      <c r="L1266" s="1" t="s">
        <v>1</v>
      </c>
      <c r="M1266" s="1" t="s">
        <v>1</v>
      </c>
      <c r="N1266" s="1" t="s">
        <v>1</v>
      </c>
      <c r="O1266" s="1" t="s">
        <v>1</v>
      </c>
      <c r="P1266" s="1" t="s">
        <v>1</v>
      </c>
      <c r="Q1266" s="1" t="s">
        <v>1</v>
      </c>
      <c r="R1266" s="1" t="s">
        <v>1</v>
      </c>
      <c r="S1266" s="1" t="s">
        <v>1</v>
      </c>
      <c r="T1266" s="1" t="s">
        <v>1</v>
      </c>
      <c r="U1266" s="1" t="s">
        <v>1</v>
      </c>
      <c r="V1266" s="1" t="s">
        <v>1</v>
      </c>
      <c r="W1266" s="1" t="s">
        <v>1</v>
      </c>
      <c r="X1266" s="1" t="s">
        <v>1</v>
      </c>
      <c r="Y1266" s="1" t="s">
        <v>1</v>
      </c>
    </row>
    <row r="1267" spans="1:25" x14ac:dyDescent="0.2">
      <c r="A1267" s="1" t="s">
        <v>1</v>
      </c>
      <c r="B1267" s="1" t="s">
        <v>1</v>
      </c>
      <c r="C1267" s="1" t="s">
        <v>1</v>
      </c>
      <c r="D1267" s="1" t="s">
        <v>1</v>
      </c>
      <c r="E1267" s="1" t="s">
        <v>1</v>
      </c>
      <c r="F1267" s="1" t="s">
        <v>1</v>
      </c>
      <c r="G1267" s="1" t="s">
        <v>1</v>
      </c>
      <c r="H1267" s="1" t="s">
        <v>1</v>
      </c>
      <c r="I1267" s="1" t="s">
        <v>1</v>
      </c>
      <c r="J1267" s="1" t="s">
        <v>1</v>
      </c>
      <c r="K1267" s="1" t="s">
        <v>1</v>
      </c>
      <c r="L1267" s="1" t="s">
        <v>1</v>
      </c>
      <c r="M1267" s="1" t="s">
        <v>1</v>
      </c>
      <c r="N1267" s="1" t="s">
        <v>1</v>
      </c>
      <c r="O1267" s="1" t="s">
        <v>1</v>
      </c>
      <c r="P1267" s="1" t="s">
        <v>1</v>
      </c>
      <c r="Q1267" s="1" t="s">
        <v>1</v>
      </c>
      <c r="R1267" s="1" t="s">
        <v>1</v>
      </c>
      <c r="S1267" s="1" t="s">
        <v>1</v>
      </c>
      <c r="T1267" s="1" t="s">
        <v>1</v>
      </c>
      <c r="U1267" s="1" t="s">
        <v>1</v>
      </c>
      <c r="V1267" s="1" t="s">
        <v>1</v>
      </c>
      <c r="W1267" s="1" t="s">
        <v>1</v>
      </c>
      <c r="X1267" s="1" t="s">
        <v>1</v>
      </c>
      <c r="Y1267" s="1" t="s">
        <v>1</v>
      </c>
    </row>
    <row r="1268" spans="1:25" x14ac:dyDescent="0.2">
      <c r="A1268" s="1" t="s">
        <v>1</v>
      </c>
      <c r="B1268" s="1" t="s">
        <v>1</v>
      </c>
      <c r="C1268" s="1" t="s">
        <v>1</v>
      </c>
      <c r="D1268" s="1" t="s">
        <v>1</v>
      </c>
      <c r="E1268" s="1" t="s">
        <v>1</v>
      </c>
      <c r="F1268" s="1" t="s">
        <v>1</v>
      </c>
      <c r="G1268" s="1" t="s">
        <v>1</v>
      </c>
      <c r="H1268" s="1" t="s">
        <v>1</v>
      </c>
      <c r="I1268" s="1" t="s">
        <v>1</v>
      </c>
      <c r="J1268" s="1" t="s">
        <v>1</v>
      </c>
      <c r="K1268" s="1" t="s">
        <v>1</v>
      </c>
      <c r="L1268" s="1" t="s">
        <v>1</v>
      </c>
      <c r="M1268" s="1" t="s">
        <v>1</v>
      </c>
      <c r="N1268" s="1" t="s">
        <v>1</v>
      </c>
      <c r="O1268" s="1" t="s">
        <v>1</v>
      </c>
      <c r="P1268" s="1" t="s">
        <v>1</v>
      </c>
      <c r="Q1268" s="1" t="s">
        <v>1</v>
      </c>
      <c r="R1268" s="1" t="s">
        <v>1</v>
      </c>
      <c r="S1268" s="1" t="s">
        <v>1</v>
      </c>
      <c r="T1268" s="1" t="s">
        <v>1</v>
      </c>
      <c r="U1268" s="1" t="s">
        <v>1</v>
      </c>
      <c r="V1268" s="1" t="s">
        <v>1</v>
      </c>
      <c r="W1268" s="1" t="s">
        <v>1</v>
      </c>
      <c r="X1268" s="1" t="s">
        <v>1</v>
      </c>
      <c r="Y1268" s="1" t="s">
        <v>1</v>
      </c>
    </row>
    <row r="1269" spans="1:25" x14ac:dyDescent="0.2">
      <c r="A1269" s="1" t="s">
        <v>1</v>
      </c>
      <c r="B1269" s="1" t="s">
        <v>1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1</v>
      </c>
      <c r="J1269" s="1" t="s">
        <v>1</v>
      </c>
      <c r="K1269" s="1" t="s">
        <v>1</v>
      </c>
      <c r="L1269" s="1" t="s">
        <v>1</v>
      </c>
      <c r="M1269" s="1" t="s">
        <v>1</v>
      </c>
      <c r="N1269" s="1" t="s">
        <v>1</v>
      </c>
      <c r="O1269" s="1" t="s">
        <v>1</v>
      </c>
      <c r="P1269" s="1" t="s">
        <v>1</v>
      </c>
      <c r="Q1269" s="1" t="s">
        <v>1</v>
      </c>
      <c r="R1269" s="1" t="s">
        <v>1</v>
      </c>
      <c r="S1269" s="1" t="s">
        <v>1</v>
      </c>
      <c r="T1269" s="1" t="s">
        <v>1</v>
      </c>
      <c r="U1269" s="1" t="s">
        <v>1</v>
      </c>
      <c r="V1269" s="1" t="s">
        <v>1</v>
      </c>
      <c r="W1269" s="1" t="s">
        <v>1</v>
      </c>
      <c r="X1269" s="1" t="s">
        <v>1</v>
      </c>
      <c r="Y1269" s="1" t="s">
        <v>1</v>
      </c>
    </row>
    <row r="1270" spans="1:25" x14ac:dyDescent="0.2">
      <c r="A1270" s="1" t="s">
        <v>1</v>
      </c>
      <c r="B1270" s="1" t="s">
        <v>1</v>
      </c>
      <c r="C1270" s="1" t="s">
        <v>1</v>
      </c>
      <c r="D1270" s="1" t="s">
        <v>1</v>
      </c>
      <c r="E1270" s="1" t="s">
        <v>1</v>
      </c>
      <c r="F1270" s="1" t="s">
        <v>1</v>
      </c>
      <c r="G1270" s="1" t="s">
        <v>1</v>
      </c>
      <c r="H1270" s="1" t="s">
        <v>1</v>
      </c>
      <c r="I1270" s="1" t="s">
        <v>1</v>
      </c>
      <c r="J1270" s="1" t="s">
        <v>1</v>
      </c>
      <c r="K1270" s="1" t="s">
        <v>1</v>
      </c>
      <c r="L1270" s="1" t="s">
        <v>1</v>
      </c>
      <c r="M1270" s="1" t="s">
        <v>1</v>
      </c>
      <c r="N1270" s="1" t="s">
        <v>1</v>
      </c>
      <c r="O1270" s="1" t="s">
        <v>1</v>
      </c>
      <c r="P1270" s="1" t="s">
        <v>1</v>
      </c>
      <c r="Q1270" s="1" t="s">
        <v>1</v>
      </c>
      <c r="R1270" s="1" t="s">
        <v>1</v>
      </c>
      <c r="S1270" s="1" t="s">
        <v>1</v>
      </c>
      <c r="T1270" s="1" t="s">
        <v>1</v>
      </c>
      <c r="U1270" s="1" t="s">
        <v>1</v>
      </c>
      <c r="V1270" s="1" t="s">
        <v>1</v>
      </c>
      <c r="W1270" s="1" t="s">
        <v>1</v>
      </c>
      <c r="X1270" s="1" t="s">
        <v>1</v>
      </c>
      <c r="Y1270" s="1" t="s">
        <v>1</v>
      </c>
    </row>
    <row r="1271" spans="1:25" x14ac:dyDescent="0.2">
      <c r="A1271" s="1" t="s">
        <v>1</v>
      </c>
      <c r="B1271" s="1" t="s">
        <v>1</v>
      </c>
      <c r="C1271" s="1" t="s">
        <v>1</v>
      </c>
      <c r="D1271" s="1" t="s">
        <v>1</v>
      </c>
      <c r="E1271" s="1" t="s">
        <v>1</v>
      </c>
      <c r="F1271" s="1" t="s">
        <v>1</v>
      </c>
      <c r="G1271" s="1" t="s">
        <v>1</v>
      </c>
      <c r="H1271" s="1" t="s">
        <v>1</v>
      </c>
      <c r="I1271" s="1" t="s">
        <v>1</v>
      </c>
      <c r="J1271" s="1" t="s">
        <v>1</v>
      </c>
      <c r="K1271" s="1" t="s">
        <v>1</v>
      </c>
      <c r="L1271" s="1" t="s">
        <v>1</v>
      </c>
      <c r="M1271" s="1" t="s">
        <v>1</v>
      </c>
      <c r="N1271" s="1" t="s">
        <v>1</v>
      </c>
      <c r="O1271" s="1" t="s">
        <v>1</v>
      </c>
      <c r="P1271" s="1" t="s">
        <v>1</v>
      </c>
      <c r="Q1271" s="1" t="s">
        <v>1</v>
      </c>
      <c r="R1271" s="1" t="s">
        <v>1</v>
      </c>
      <c r="S1271" s="1" t="s">
        <v>1</v>
      </c>
      <c r="T1271" s="1" t="s">
        <v>1</v>
      </c>
      <c r="U1271" s="1" t="s">
        <v>1</v>
      </c>
      <c r="V1271" s="1" t="s">
        <v>1</v>
      </c>
      <c r="W1271" s="1" t="s">
        <v>1</v>
      </c>
      <c r="X1271" s="1" t="s">
        <v>1</v>
      </c>
      <c r="Y1271" s="1" t="s">
        <v>1</v>
      </c>
    </row>
    <row r="1272" spans="1:25" x14ac:dyDescent="0.2">
      <c r="A1272" s="1" t="s">
        <v>1</v>
      </c>
      <c r="B1272" s="1" t="s">
        <v>1</v>
      </c>
      <c r="C1272" s="1" t="s">
        <v>1</v>
      </c>
      <c r="D1272" s="1" t="s">
        <v>1</v>
      </c>
      <c r="E1272" s="1" t="s">
        <v>1</v>
      </c>
      <c r="F1272" s="1" t="s">
        <v>1</v>
      </c>
      <c r="G1272" s="1" t="s">
        <v>1</v>
      </c>
      <c r="H1272" s="1" t="s">
        <v>1</v>
      </c>
      <c r="I1272" s="1" t="s">
        <v>1</v>
      </c>
      <c r="J1272" s="1" t="s">
        <v>1</v>
      </c>
      <c r="K1272" s="1" t="s">
        <v>1</v>
      </c>
      <c r="L1272" s="1" t="s">
        <v>1</v>
      </c>
      <c r="M1272" s="1" t="s">
        <v>1</v>
      </c>
      <c r="N1272" s="1" t="s">
        <v>1</v>
      </c>
      <c r="O1272" s="1" t="s">
        <v>1</v>
      </c>
      <c r="P1272" s="1" t="s">
        <v>1</v>
      </c>
      <c r="Q1272" s="1" t="s">
        <v>1</v>
      </c>
      <c r="R1272" s="1" t="s">
        <v>1</v>
      </c>
      <c r="S1272" s="1" t="s">
        <v>1</v>
      </c>
      <c r="T1272" s="1" t="s">
        <v>1</v>
      </c>
      <c r="U1272" s="1" t="s">
        <v>1</v>
      </c>
      <c r="V1272" s="1" t="s">
        <v>1</v>
      </c>
      <c r="W1272" s="1" t="s">
        <v>1</v>
      </c>
      <c r="X1272" s="1" t="s">
        <v>1</v>
      </c>
      <c r="Y1272" s="1" t="s">
        <v>1</v>
      </c>
    </row>
    <row r="1273" spans="1:25" x14ac:dyDescent="0.2">
      <c r="A1273" s="1" t="s">
        <v>1</v>
      </c>
      <c r="B1273" s="1" t="s">
        <v>1</v>
      </c>
      <c r="C1273" s="1" t="s">
        <v>1</v>
      </c>
      <c r="D1273" s="1" t="s">
        <v>1</v>
      </c>
      <c r="E1273" s="1" t="s">
        <v>1</v>
      </c>
      <c r="F1273" s="1" t="s">
        <v>1</v>
      </c>
      <c r="G1273" s="1" t="s">
        <v>1</v>
      </c>
      <c r="H1273" s="1" t="s">
        <v>1</v>
      </c>
      <c r="I1273" s="1" t="s">
        <v>1</v>
      </c>
      <c r="J1273" s="1" t="s">
        <v>1</v>
      </c>
      <c r="K1273" s="1" t="s">
        <v>1</v>
      </c>
      <c r="L1273" s="1" t="s">
        <v>1</v>
      </c>
      <c r="M1273" s="1" t="s">
        <v>1</v>
      </c>
      <c r="N1273" s="1" t="s">
        <v>1</v>
      </c>
      <c r="O1273" s="1" t="s">
        <v>1</v>
      </c>
      <c r="P1273" s="1" t="s">
        <v>1</v>
      </c>
      <c r="Q1273" s="1" t="s">
        <v>1</v>
      </c>
      <c r="R1273" s="1" t="s">
        <v>1</v>
      </c>
      <c r="S1273" s="1" t="s">
        <v>1</v>
      </c>
      <c r="T1273" s="1" t="s">
        <v>1</v>
      </c>
      <c r="U1273" s="1" t="s">
        <v>1</v>
      </c>
      <c r="V1273" s="1" t="s">
        <v>1</v>
      </c>
      <c r="W1273" s="1" t="s">
        <v>1</v>
      </c>
      <c r="X1273" s="1" t="s">
        <v>1</v>
      </c>
      <c r="Y1273" s="1" t="s">
        <v>1</v>
      </c>
    </row>
    <row r="1274" spans="1:25" x14ac:dyDescent="0.2">
      <c r="A1274" s="1" t="s">
        <v>1</v>
      </c>
      <c r="B1274" s="1" t="s">
        <v>1</v>
      </c>
      <c r="C1274" s="1" t="s">
        <v>1</v>
      </c>
      <c r="D1274" s="1" t="s">
        <v>1</v>
      </c>
      <c r="E1274" s="1" t="s">
        <v>1</v>
      </c>
      <c r="F1274" s="1" t="s">
        <v>1</v>
      </c>
      <c r="G1274" s="1" t="s">
        <v>1</v>
      </c>
      <c r="H1274" s="1" t="s">
        <v>1</v>
      </c>
      <c r="I1274" s="1" t="s">
        <v>1</v>
      </c>
      <c r="J1274" s="1" t="s">
        <v>1</v>
      </c>
      <c r="K1274" s="1" t="s">
        <v>1</v>
      </c>
      <c r="L1274" s="1" t="s">
        <v>1</v>
      </c>
      <c r="M1274" s="1" t="s">
        <v>1</v>
      </c>
      <c r="N1274" s="1" t="s">
        <v>1</v>
      </c>
      <c r="O1274" s="1" t="s">
        <v>1</v>
      </c>
      <c r="P1274" s="1" t="s">
        <v>1</v>
      </c>
      <c r="Q1274" s="1" t="s">
        <v>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  <c r="W1274" s="1" t="s">
        <v>1</v>
      </c>
      <c r="X1274" s="1" t="s">
        <v>1</v>
      </c>
      <c r="Y1274" s="1" t="s">
        <v>1</v>
      </c>
    </row>
    <row r="1275" spans="1:25" x14ac:dyDescent="0.2">
      <c r="A1275" s="1" t="s">
        <v>1</v>
      </c>
      <c r="B1275" s="1" t="s">
        <v>1</v>
      </c>
      <c r="C1275" s="1" t="s">
        <v>1</v>
      </c>
      <c r="D1275" s="1" t="s">
        <v>1</v>
      </c>
      <c r="E1275" s="1" t="s">
        <v>1</v>
      </c>
      <c r="F1275" s="1" t="s">
        <v>1</v>
      </c>
      <c r="G1275" s="1" t="s">
        <v>1</v>
      </c>
      <c r="H1275" s="1" t="s">
        <v>1</v>
      </c>
      <c r="I1275" s="1" t="s">
        <v>1</v>
      </c>
      <c r="J1275" s="1" t="s">
        <v>1</v>
      </c>
      <c r="K1275" s="1" t="s">
        <v>1</v>
      </c>
      <c r="L1275" s="1" t="s">
        <v>1</v>
      </c>
      <c r="M1275" s="1" t="s">
        <v>1</v>
      </c>
      <c r="N1275" s="1" t="s">
        <v>1</v>
      </c>
      <c r="O1275" s="1" t="s">
        <v>1</v>
      </c>
      <c r="P1275" s="1" t="s">
        <v>1</v>
      </c>
      <c r="Q1275" s="1" t="s">
        <v>1</v>
      </c>
      <c r="R1275" s="1" t="s">
        <v>1</v>
      </c>
      <c r="S1275" s="1" t="s">
        <v>1</v>
      </c>
      <c r="T1275" s="1" t="s">
        <v>1</v>
      </c>
      <c r="U1275" s="1" t="s">
        <v>1</v>
      </c>
      <c r="V1275" s="1" t="s">
        <v>1</v>
      </c>
      <c r="W1275" s="1" t="s">
        <v>1</v>
      </c>
      <c r="X1275" s="1" t="s">
        <v>1</v>
      </c>
      <c r="Y1275" s="1" t="s">
        <v>1</v>
      </c>
    </row>
    <row r="1276" spans="1:25" x14ac:dyDescent="0.2">
      <c r="A1276" s="1" t="s">
        <v>1</v>
      </c>
      <c r="B1276" s="1" t="s">
        <v>1</v>
      </c>
      <c r="C1276" s="1" t="s">
        <v>1</v>
      </c>
      <c r="D1276" s="1" t="s">
        <v>1</v>
      </c>
      <c r="E1276" s="1" t="s">
        <v>1</v>
      </c>
      <c r="F1276" s="1" t="s">
        <v>1</v>
      </c>
      <c r="G1276" s="1" t="s">
        <v>1</v>
      </c>
      <c r="H1276" s="1" t="s">
        <v>1</v>
      </c>
      <c r="I1276" s="1" t="s">
        <v>1</v>
      </c>
      <c r="J1276" s="1" t="s">
        <v>1</v>
      </c>
      <c r="K1276" s="1" t="s">
        <v>1</v>
      </c>
      <c r="L1276" s="1" t="s">
        <v>1</v>
      </c>
      <c r="M1276" s="1" t="s">
        <v>1</v>
      </c>
      <c r="N1276" s="1" t="s">
        <v>1</v>
      </c>
      <c r="O1276" s="1" t="s">
        <v>1</v>
      </c>
      <c r="P1276" s="1" t="s">
        <v>1</v>
      </c>
      <c r="Q1276" s="1" t="s">
        <v>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1</v>
      </c>
      <c r="W1276" s="1" t="s">
        <v>1</v>
      </c>
      <c r="X1276" s="1" t="s">
        <v>1</v>
      </c>
      <c r="Y1276" s="1" t="s">
        <v>1</v>
      </c>
    </row>
    <row r="1277" spans="1:25" x14ac:dyDescent="0.2">
      <c r="A1277" s="1" t="s">
        <v>1</v>
      </c>
      <c r="B1277" s="1" t="s">
        <v>1</v>
      </c>
      <c r="C1277" s="1" t="s">
        <v>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1</v>
      </c>
      <c r="I1277" s="1" t="s">
        <v>1</v>
      </c>
      <c r="J1277" s="1" t="s">
        <v>1</v>
      </c>
      <c r="K1277" s="1" t="s">
        <v>1</v>
      </c>
      <c r="L1277" s="1" t="s">
        <v>1</v>
      </c>
      <c r="M1277" s="1" t="s">
        <v>1</v>
      </c>
      <c r="N1277" s="1" t="s">
        <v>1</v>
      </c>
      <c r="O1277" s="1" t="s">
        <v>1</v>
      </c>
      <c r="P1277" s="1" t="s">
        <v>1</v>
      </c>
      <c r="Q1277" s="1" t="s">
        <v>1</v>
      </c>
      <c r="R1277" s="1" t="s">
        <v>1</v>
      </c>
      <c r="S1277" s="1" t="s">
        <v>1</v>
      </c>
      <c r="T1277" s="1" t="s">
        <v>1</v>
      </c>
      <c r="U1277" s="1" t="s">
        <v>1</v>
      </c>
      <c r="V1277" s="1" t="s">
        <v>1</v>
      </c>
      <c r="W1277" s="1" t="s">
        <v>1</v>
      </c>
      <c r="X1277" s="1" t="s">
        <v>1</v>
      </c>
      <c r="Y1277" s="1" t="s">
        <v>1</v>
      </c>
    </row>
    <row r="1278" spans="1:25" x14ac:dyDescent="0.2">
      <c r="A1278" s="1" t="s">
        <v>1</v>
      </c>
      <c r="B1278" s="1" t="s">
        <v>1</v>
      </c>
      <c r="C1278" s="1" t="s">
        <v>1</v>
      </c>
      <c r="D1278" s="1" t="s">
        <v>1</v>
      </c>
      <c r="E1278" s="1" t="s">
        <v>1</v>
      </c>
      <c r="F1278" s="1" t="s">
        <v>1</v>
      </c>
      <c r="G1278" s="1" t="s">
        <v>1</v>
      </c>
      <c r="H1278" s="1" t="s">
        <v>1</v>
      </c>
      <c r="I1278" s="1" t="s">
        <v>1</v>
      </c>
      <c r="J1278" s="1" t="s">
        <v>1</v>
      </c>
      <c r="K1278" s="1" t="s">
        <v>1</v>
      </c>
      <c r="L1278" s="1" t="s">
        <v>1</v>
      </c>
      <c r="M1278" s="1" t="s">
        <v>1</v>
      </c>
      <c r="N1278" s="1" t="s">
        <v>1</v>
      </c>
      <c r="O1278" s="1" t="s">
        <v>1</v>
      </c>
      <c r="P1278" s="1" t="s">
        <v>1</v>
      </c>
      <c r="Q1278" s="1" t="s">
        <v>1</v>
      </c>
      <c r="R1278" s="1" t="s">
        <v>1</v>
      </c>
      <c r="S1278" s="1" t="s">
        <v>1</v>
      </c>
      <c r="T1278" s="1" t="s">
        <v>1</v>
      </c>
      <c r="U1278" s="1" t="s">
        <v>1</v>
      </c>
      <c r="V1278" s="1" t="s">
        <v>1</v>
      </c>
      <c r="W1278" s="1" t="s">
        <v>1</v>
      </c>
      <c r="X1278" s="1" t="s">
        <v>1</v>
      </c>
      <c r="Y1278" s="1" t="s">
        <v>1</v>
      </c>
    </row>
    <row r="1279" spans="1:25" x14ac:dyDescent="0.2">
      <c r="A1279" s="1" t="s">
        <v>1</v>
      </c>
      <c r="B1279" s="1" t="s">
        <v>1</v>
      </c>
      <c r="C1279" s="1" t="s">
        <v>1</v>
      </c>
      <c r="D1279" s="1" t="s">
        <v>1</v>
      </c>
      <c r="E1279" s="1" t="s">
        <v>1</v>
      </c>
      <c r="F1279" s="1" t="s">
        <v>1</v>
      </c>
      <c r="G1279" s="1" t="s">
        <v>1</v>
      </c>
      <c r="H1279" s="1" t="s">
        <v>1</v>
      </c>
      <c r="I1279" s="1" t="s">
        <v>1</v>
      </c>
      <c r="J1279" s="1" t="s">
        <v>1</v>
      </c>
      <c r="K1279" s="1" t="s">
        <v>1</v>
      </c>
      <c r="L1279" s="1" t="s">
        <v>1</v>
      </c>
      <c r="M1279" s="1" t="s">
        <v>1</v>
      </c>
      <c r="N1279" s="1" t="s">
        <v>1</v>
      </c>
      <c r="O1279" s="1" t="s">
        <v>1</v>
      </c>
      <c r="P1279" s="1" t="s">
        <v>1</v>
      </c>
      <c r="Q1279" s="1" t="s">
        <v>1</v>
      </c>
      <c r="R1279" s="1" t="s">
        <v>1</v>
      </c>
      <c r="S1279" s="1" t="s">
        <v>1</v>
      </c>
      <c r="T1279" s="1" t="s">
        <v>1</v>
      </c>
      <c r="U1279" s="1" t="s">
        <v>1</v>
      </c>
      <c r="V1279" s="1" t="s">
        <v>1</v>
      </c>
      <c r="W1279" s="1" t="s">
        <v>1</v>
      </c>
      <c r="X1279" s="1" t="s">
        <v>1</v>
      </c>
      <c r="Y1279" s="1" t="s">
        <v>1</v>
      </c>
    </row>
    <row r="1280" spans="1:25" x14ac:dyDescent="0.2">
      <c r="A1280" s="1" t="s">
        <v>1</v>
      </c>
      <c r="B1280" s="1" t="s">
        <v>1</v>
      </c>
      <c r="C1280" s="1" t="s">
        <v>1</v>
      </c>
      <c r="D1280" s="1" t="s">
        <v>1</v>
      </c>
      <c r="E1280" s="1" t="s">
        <v>1</v>
      </c>
      <c r="F1280" s="1" t="s">
        <v>1</v>
      </c>
      <c r="G1280" s="1" t="s">
        <v>1</v>
      </c>
      <c r="H1280" s="1" t="s">
        <v>1</v>
      </c>
      <c r="I1280" s="1" t="s">
        <v>1</v>
      </c>
      <c r="J1280" s="1" t="s">
        <v>1</v>
      </c>
      <c r="K1280" s="1" t="s">
        <v>1</v>
      </c>
      <c r="L1280" s="1" t="s">
        <v>1</v>
      </c>
      <c r="M1280" s="1" t="s">
        <v>1</v>
      </c>
      <c r="N1280" s="1" t="s">
        <v>1</v>
      </c>
      <c r="O1280" s="1" t="s">
        <v>1</v>
      </c>
      <c r="P1280" s="1" t="s">
        <v>1</v>
      </c>
      <c r="Q1280" s="1" t="s">
        <v>1</v>
      </c>
      <c r="R1280" s="1" t="s">
        <v>1</v>
      </c>
      <c r="S1280" s="1" t="s">
        <v>1</v>
      </c>
      <c r="T1280" s="1" t="s">
        <v>1</v>
      </c>
      <c r="U1280" s="1" t="s">
        <v>1</v>
      </c>
      <c r="V1280" s="1" t="s">
        <v>1</v>
      </c>
      <c r="W1280" s="1" t="s">
        <v>1</v>
      </c>
      <c r="X1280" s="1" t="s">
        <v>1</v>
      </c>
      <c r="Y1280" s="1" t="s">
        <v>1</v>
      </c>
    </row>
    <row r="1281" spans="1:25" x14ac:dyDescent="0.2">
      <c r="A1281" s="1" t="s">
        <v>1</v>
      </c>
      <c r="B1281" s="1" t="s">
        <v>1</v>
      </c>
      <c r="C1281" s="1" t="s">
        <v>1</v>
      </c>
      <c r="D1281" s="1" t="s">
        <v>1</v>
      </c>
      <c r="E1281" s="1" t="s">
        <v>1</v>
      </c>
      <c r="F1281" s="1" t="s">
        <v>1</v>
      </c>
      <c r="G1281" s="1" t="s">
        <v>1</v>
      </c>
      <c r="H1281" s="1" t="s">
        <v>1</v>
      </c>
      <c r="I1281" s="1" t="s">
        <v>1</v>
      </c>
      <c r="J1281" s="1" t="s">
        <v>1</v>
      </c>
      <c r="K1281" s="1" t="s">
        <v>1</v>
      </c>
      <c r="L1281" s="1" t="s">
        <v>1</v>
      </c>
      <c r="M1281" s="1" t="s">
        <v>1</v>
      </c>
      <c r="N1281" s="1" t="s">
        <v>1</v>
      </c>
      <c r="O1281" s="1" t="s">
        <v>1</v>
      </c>
      <c r="P1281" s="1" t="s">
        <v>1</v>
      </c>
      <c r="Q1281" s="1" t="s">
        <v>1</v>
      </c>
      <c r="R1281" s="1" t="s">
        <v>1</v>
      </c>
      <c r="S1281" s="1" t="s">
        <v>1</v>
      </c>
      <c r="T1281" s="1" t="s">
        <v>1</v>
      </c>
      <c r="U1281" s="1" t="s">
        <v>1</v>
      </c>
      <c r="V1281" s="1" t="s">
        <v>1</v>
      </c>
      <c r="W1281" s="1" t="s">
        <v>1</v>
      </c>
      <c r="X1281" s="1" t="s">
        <v>1</v>
      </c>
      <c r="Y1281" s="1" t="s">
        <v>1</v>
      </c>
    </row>
    <row r="1282" spans="1:25" x14ac:dyDescent="0.2">
      <c r="A1282" s="1" t="s">
        <v>1</v>
      </c>
      <c r="B1282" s="1" t="s">
        <v>1</v>
      </c>
      <c r="C1282" s="1" t="s">
        <v>1</v>
      </c>
      <c r="D1282" s="1" t="s">
        <v>1</v>
      </c>
      <c r="E1282" s="1" t="s">
        <v>1</v>
      </c>
      <c r="F1282" s="1" t="s">
        <v>1</v>
      </c>
      <c r="G1282" s="1" t="s">
        <v>1</v>
      </c>
      <c r="H1282" s="1" t="s">
        <v>1</v>
      </c>
      <c r="I1282" s="1" t="s">
        <v>1</v>
      </c>
      <c r="J1282" s="1" t="s">
        <v>1</v>
      </c>
      <c r="K1282" s="1" t="s">
        <v>1</v>
      </c>
      <c r="L1282" s="1" t="s">
        <v>1</v>
      </c>
      <c r="M1282" s="1" t="s">
        <v>1</v>
      </c>
      <c r="N1282" s="1" t="s">
        <v>1</v>
      </c>
      <c r="O1282" s="1" t="s">
        <v>1</v>
      </c>
      <c r="P1282" s="1" t="s">
        <v>1</v>
      </c>
      <c r="Q1282" s="1" t="s">
        <v>1</v>
      </c>
      <c r="R1282" s="1" t="s">
        <v>1</v>
      </c>
      <c r="S1282" s="1" t="s">
        <v>1</v>
      </c>
      <c r="T1282" s="1" t="s">
        <v>1</v>
      </c>
      <c r="U1282" s="1" t="s">
        <v>1</v>
      </c>
      <c r="V1282" s="1" t="s">
        <v>1</v>
      </c>
      <c r="W1282" s="1" t="s">
        <v>1</v>
      </c>
      <c r="X1282" s="1" t="s">
        <v>1</v>
      </c>
      <c r="Y1282" s="1" t="s">
        <v>1</v>
      </c>
    </row>
    <row r="1283" spans="1:25" x14ac:dyDescent="0.2">
      <c r="A1283" s="1" t="s">
        <v>1</v>
      </c>
      <c r="B1283" s="1" t="s">
        <v>1</v>
      </c>
      <c r="C1283" s="1" t="s">
        <v>1</v>
      </c>
      <c r="D1283" s="1" t="s">
        <v>1</v>
      </c>
      <c r="E1283" s="1" t="s">
        <v>1</v>
      </c>
      <c r="F1283" s="1" t="s">
        <v>1</v>
      </c>
      <c r="G1283" s="1" t="s">
        <v>1</v>
      </c>
      <c r="H1283" s="1" t="s">
        <v>1</v>
      </c>
      <c r="I1283" s="1" t="s">
        <v>1</v>
      </c>
      <c r="J1283" s="1" t="s">
        <v>1</v>
      </c>
      <c r="K1283" s="1" t="s">
        <v>1</v>
      </c>
      <c r="L1283" s="1" t="s">
        <v>1</v>
      </c>
      <c r="M1283" s="1" t="s">
        <v>1</v>
      </c>
      <c r="N1283" s="1" t="s">
        <v>1</v>
      </c>
      <c r="O1283" s="1" t="s">
        <v>1</v>
      </c>
      <c r="P1283" s="1" t="s">
        <v>1</v>
      </c>
      <c r="Q1283" s="1" t="s">
        <v>1</v>
      </c>
      <c r="R1283" s="1" t="s">
        <v>1</v>
      </c>
      <c r="S1283" s="1" t="s">
        <v>1</v>
      </c>
      <c r="T1283" s="1" t="s">
        <v>1</v>
      </c>
      <c r="U1283" s="1" t="s">
        <v>1</v>
      </c>
      <c r="V1283" s="1" t="s">
        <v>1</v>
      </c>
      <c r="W1283" s="1" t="s">
        <v>1</v>
      </c>
      <c r="X1283" s="1" t="s">
        <v>1</v>
      </c>
      <c r="Y1283" s="1" t="s">
        <v>1</v>
      </c>
    </row>
    <row r="1284" spans="1:25" x14ac:dyDescent="0.2">
      <c r="A1284" s="1" t="s">
        <v>1</v>
      </c>
      <c r="B1284" s="1" t="s">
        <v>1</v>
      </c>
      <c r="C1284" s="1" t="s">
        <v>1</v>
      </c>
      <c r="D1284" s="1" t="s">
        <v>1</v>
      </c>
      <c r="E1284" s="1" t="s">
        <v>1</v>
      </c>
      <c r="F1284" s="1" t="s">
        <v>1</v>
      </c>
      <c r="G1284" s="1" t="s">
        <v>1</v>
      </c>
      <c r="H1284" s="1" t="s">
        <v>1</v>
      </c>
      <c r="I1284" s="1" t="s">
        <v>1</v>
      </c>
      <c r="J1284" s="1" t="s">
        <v>1</v>
      </c>
      <c r="K1284" s="1" t="s">
        <v>1</v>
      </c>
      <c r="L1284" s="1" t="s">
        <v>1</v>
      </c>
      <c r="M1284" s="1" t="s">
        <v>1</v>
      </c>
      <c r="N1284" s="1" t="s">
        <v>1</v>
      </c>
      <c r="O1284" s="1" t="s">
        <v>1</v>
      </c>
      <c r="P1284" s="1" t="s">
        <v>1</v>
      </c>
      <c r="Q1284" s="1" t="s">
        <v>1</v>
      </c>
      <c r="R1284" s="1" t="s">
        <v>1</v>
      </c>
      <c r="S1284" s="1" t="s">
        <v>1</v>
      </c>
      <c r="T1284" s="1" t="s">
        <v>1</v>
      </c>
      <c r="U1284" s="1" t="s">
        <v>1</v>
      </c>
      <c r="V1284" s="1" t="s">
        <v>1</v>
      </c>
      <c r="W1284" s="1" t="s">
        <v>1</v>
      </c>
      <c r="X1284" s="1" t="s">
        <v>1</v>
      </c>
      <c r="Y1284" s="1" t="s">
        <v>1</v>
      </c>
    </row>
    <row r="1285" spans="1:25" x14ac:dyDescent="0.2">
      <c r="A1285" s="1" t="s">
        <v>1</v>
      </c>
      <c r="B1285" s="1" t="s">
        <v>1</v>
      </c>
      <c r="C1285" s="1" t="s">
        <v>1</v>
      </c>
      <c r="D1285" s="1" t="s">
        <v>1</v>
      </c>
      <c r="E1285" s="1" t="s">
        <v>1</v>
      </c>
      <c r="F1285" s="1" t="s">
        <v>1</v>
      </c>
      <c r="G1285" s="1" t="s">
        <v>1</v>
      </c>
      <c r="H1285" s="1" t="s">
        <v>1</v>
      </c>
      <c r="I1285" s="1" t="s">
        <v>1</v>
      </c>
      <c r="J1285" s="1" t="s">
        <v>1</v>
      </c>
      <c r="K1285" s="1" t="s">
        <v>1</v>
      </c>
      <c r="L1285" s="1" t="s">
        <v>1</v>
      </c>
      <c r="M1285" s="1" t="s">
        <v>1</v>
      </c>
      <c r="N1285" s="1" t="s">
        <v>1</v>
      </c>
      <c r="O1285" s="1" t="s">
        <v>1</v>
      </c>
      <c r="P1285" s="1" t="s">
        <v>1</v>
      </c>
      <c r="Q1285" s="1" t="s">
        <v>1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1</v>
      </c>
      <c r="X1285" s="1" t="s">
        <v>1</v>
      </c>
      <c r="Y1285" s="1" t="s">
        <v>1</v>
      </c>
    </row>
    <row r="1286" spans="1:25" x14ac:dyDescent="0.2">
      <c r="A1286" s="1" t="s">
        <v>1</v>
      </c>
      <c r="B1286" s="1" t="s">
        <v>1</v>
      </c>
      <c r="C1286" s="1" t="s">
        <v>1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  <c r="I1286" s="1" t="s">
        <v>1</v>
      </c>
      <c r="J1286" s="1" t="s">
        <v>1</v>
      </c>
      <c r="K1286" s="1" t="s">
        <v>1</v>
      </c>
      <c r="L1286" s="1" t="s">
        <v>1</v>
      </c>
      <c r="M1286" s="1" t="s">
        <v>1</v>
      </c>
      <c r="N1286" s="1" t="s">
        <v>1</v>
      </c>
      <c r="O1286" s="1" t="s">
        <v>1</v>
      </c>
      <c r="P1286" s="1" t="s">
        <v>1</v>
      </c>
      <c r="Q1286" s="1" t="s">
        <v>1</v>
      </c>
      <c r="R1286" s="1" t="s">
        <v>1</v>
      </c>
      <c r="S1286" s="1" t="s">
        <v>1</v>
      </c>
      <c r="T1286" s="1" t="s">
        <v>1</v>
      </c>
      <c r="U1286" s="1" t="s">
        <v>1</v>
      </c>
      <c r="V1286" s="1" t="s">
        <v>1</v>
      </c>
      <c r="W1286" s="1" t="s">
        <v>1</v>
      </c>
      <c r="X1286" s="1" t="s">
        <v>1</v>
      </c>
      <c r="Y1286" s="1" t="s">
        <v>1</v>
      </c>
    </row>
    <row r="1287" spans="1:25" x14ac:dyDescent="0.2">
      <c r="A1287" s="1" t="s">
        <v>1</v>
      </c>
      <c r="B1287" s="1" t="s">
        <v>1</v>
      </c>
      <c r="C1287" s="1" t="s">
        <v>1</v>
      </c>
      <c r="D1287" s="1" t="s">
        <v>1</v>
      </c>
      <c r="E1287" s="1" t="s">
        <v>1</v>
      </c>
      <c r="F1287" s="1" t="s">
        <v>1</v>
      </c>
      <c r="G1287" s="1" t="s">
        <v>1</v>
      </c>
      <c r="H1287" s="1" t="s">
        <v>1</v>
      </c>
      <c r="I1287" s="1" t="s">
        <v>1</v>
      </c>
      <c r="J1287" s="1" t="s">
        <v>1</v>
      </c>
      <c r="K1287" s="1" t="s">
        <v>1</v>
      </c>
      <c r="L1287" s="1" t="s">
        <v>1</v>
      </c>
      <c r="M1287" s="1" t="s">
        <v>1</v>
      </c>
      <c r="N1287" s="1" t="s">
        <v>1</v>
      </c>
      <c r="O1287" s="1" t="s">
        <v>1</v>
      </c>
      <c r="P1287" s="1" t="s">
        <v>1</v>
      </c>
      <c r="Q1287" s="1" t="s">
        <v>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1</v>
      </c>
      <c r="X1287" s="1" t="s">
        <v>1</v>
      </c>
      <c r="Y1287" s="1" t="s">
        <v>1</v>
      </c>
    </row>
    <row r="1288" spans="1:25" x14ac:dyDescent="0.2">
      <c r="A1288" s="1" t="s">
        <v>1</v>
      </c>
      <c r="B1288" s="1" t="s">
        <v>1</v>
      </c>
      <c r="C1288" s="1" t="s">
        <v>1</v>
      </c>
      <c r="D1288" s="1" t="s">
        <v>1</v>
      </c>
      <c r="E1288" s="1" t="s">
        <v>1</v>
      </c>
      <c r="F1288" s="1" t="s">
        <v>1</v>
      </c>
      <c r="G1288" s="1" t="s">
        <v>1</v>
      </c>
      <c r="H1288" s="1" t="s">
        <v>1</v>
      </c>
      <c r="I1288" s="1" t="s">
        <v>1</v>
      </c>
      <c r="J1288" s="1" t="s">
        <v>1</v>
      </c>
      <c r="K1288" s="1" t="s">
        <v>1</v>
      </c>
      <c r="L1288" s="1" t="s">
        <v>1</v>
      </c>
      <c r="M1288" s="1" t="s">
        <v>1</v>
      </c>
      <c r="N1288" s="1" t="s">
        <v>1</v>
      </c>
      <c r="O1288" s="1" t="s">
        <v>1</v>
      </c>
      <c r="P1288" s="1" t="s">
        <v>1</v>
      </c>
      <c r="Q1288" s="1" t="s">
        <v>1</v>
      </c>
      <c r="R1288" s="1" t="s">
        <v>1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1</v>
      </c>
      <c r="X1288" s="1" t="s">
        <v>1</v>
      </c>
      <c r="Y1288" s="1" t="s">
        <v>1</v>
      </c>
    </row>
    <row r="1289" spans="1:25" x14ac:dyDescent="0.2">
      <c r="A1289" s="1" t="s">
        <v>1</v>
      </c>
      <c r="B1289" s="1" t="s">
        <v>1</v>
      </c>
      <c r="C1289" s="1" t="s">
        <v>1</v>
      </c>
      <c r="D1289" s="1" t="s">
        <v>1</v>
      </c>
      <c r="E1289" s="1" t="s">
        <v>1</v>
      </c>
      <c r="F1289" s="1" t="s">
        <v>1</v>
      </c>
      <c r="G1289" s="1" t="s">
        <v>1</v>
      </c>
      <c r="H1289" s="1" t="s">
        <v>1</v>
      </c>
      <c r="I1289" s="1" t="s">
        <v>1</v>
      </c>
      <c r="J1289" s="1" t="s">
        <v>1</v>
      </c>
      <c r="K1289" s="1" t="s">
        <v>1</v>
      </c>
      <c r="L1289" s="1" t="s">
        <v>1</v>
      </c>
      <c r="M1289" s="1" t="s">
        <v>1</v>
      </c>
      <c r="N1289" s="1" t="s">
        <v>1</v>
      </c>
      <c r="O1289" s="1" t="s">
        <v>1</v>
      </c>
      <c r="P1289" s="1" t="s">
        <v>1</v>
      </c>
      <c r="Q1289" s="1" t="s">
        <v>1</v>
      </c>
      <c r="R1289" s="1" t="s">
        <v>1</v>
      </c>
      <c r="S1289" s="1" t="s">
        <v>1</v>
      </c>
      <c r="T1289" s="1" t="s">
        <v>1</v>
      </c>
      <c r="U1289" s="1" t="s">
        <v>1</v>
      </c>
      <c r="V1289" s="1" t="s">
        <v>1</v>
      </c>
      <c r="W1289" s="1" t="s">
        <v>1</v>
      </c>
      <c r="X1289" s="1" t="s">
        <v>1</v>
      </c>
      <c r="Y1289" s="1" t="s">
        <v>1</v>
      </c>
    </row>
    <row r="1290" spans="1:25" x14ac:dyDescent="0.2">
      <c r="A1290" s="1" t="s">
        <v>1</v>
      </c>
      <c r="B1290" s="1" t="s">
        <v>1</v>
      </c>
      <c r="C1290" s="1" t="s">
        <v>1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 t="s">
        <v>1</v>
      </c>
      <c r="I1290" s="1" t="s">
        <v>1</v>
      </c>
      <c r="J1290" s="1" t="s">
        <v>1</v>
      </c>
      <c r="K1290" s="1" t="s">
        <v>1</v>
      </c>
      <c r="L1290" s="1" t="s">
        <v>1</v>
      </c>
      <c r="M1290" s="1" t="s">
        <v>1</v>
      </c>
      <c r="N1290" s="1" t="s">
        <v>1</v>
      </c>
      <c r="O1290" s="1" t="s">
        <v>1</v>
      </c>
      <c r="P1290" s="1" t="s">
        <v>1</v>
      </c>
      <c r="Q1290" s="1" t="s">
        <v>1</v>
      </c>
      <c r="R1290" s="1" t="s">
        <v>1</v>
      </c>
      <c r="S1290" s="1" t="s">
        <v>1</v>
      </c>
      <c r="T1290" s="1" t="s">
        <v>1</v>
      </c>
      <c r="U1290" s="1" t="s">
        <v>1</v>
      </c>
      <c r="V1290" s="1" t="s">
        <v>1</v>
      </c>
      <c r="W1290" s="1" t="s">
        <v>1</v>
      </c>
      <c r="X1290" s="1" t="s">
        <v>1</v>
      </c>
      <c r="Y1290" s="1" t="s">
        <v>1</v>
      </c>
    </row>
    <row r="1291" spans="1:25" x14ac:dyDescent="0.2">
      <c r="A1291" s="1" t="s">
        <v>1</v>
      </c>
      <c r="B1291" s="1" t="s">
        <v>1</v>
      </c>
      <c r="C1291" s="1" t="s">
        <v>1</v>
      </c>
      <c r="D1291" s="1" t="s">
        <v>1</v>
      </c>
      <c r="E1291" s="1" t="s">
        <v>1</v>
      </c>
      <c r="F1291" s="1" t="s">
        <v>1</v>
      </c>
      <c r="G1291" s="1" t="s">
        <v>1</v>
      </c>
      <c r="H1291" s="1" t="s">
        <v>1</v>
      </c>
      <c r="I1291" s="1" t="s">
        <v>1</v>
      </c>
      <c r="J1291" s="1" t="s">
        <v>1</v>
      </c>
      <c r="K1291" s="1" t="s">
        <v>1</v>
      </c>
      <c r="L1291" s="1" t="s">
        <v>1</v>
      </c>
      <c r="M1291" s="1" t="s">
        <v>1</v>
      </c>
      <c r="N1291" s="1" t="s">
        <v>1</v>
      </c>
      <c r="O1291" s="1" t="s">
        <v>1</v>
      </c>
      <c r="P1291" s="1" t="s">
        <v>1</v>
      </c>
      <c r="Q1291" s="1" t="s">
        <v>1</v>
      </c>
      <c r="R1291" s="1" t="s">
        <v>1</v>
      </c>
      <c r="S1291" s="1" t="s">
        <v>1</v>
      </c>
      <c r="T1291" s="1" t="s">
        <v>1</v>
      </c>
      <c r="U1291" s="1" t="s">
        <v>1</v>
      </c>
      <c r="V1291" s="1" t="s">
        <v>1</v>
      </c>
      <c r="W1291" s="1" t="s">
        <v>1</v>
      </c>
      <c r="X1291" s="1" t="s">
        <v>1</v>
      </c>
      <c r="Y1291" s="1" t="s">
        <v>1</v>
      </c>
    </row>
    <row r="1292" spans="1:25" x14ac:dyDescent="0.2">
      <c r="A1292" s="1" t="s">
        <v>1</v>
      </c>
      <c r="B1292" s="1" t="s">
        <v>1</v>
      </c>
      <c r="C1292" s="1" t="s">
        <v>1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1</v>
      </c>
      <c r="I1292" s="1" t="s">
        <v>1</v>
      </c>
      <c r="J1292" s="1" t="s">
        <v>1</v>
      </c>
      <c r="K1292" s="1" t="s">
        <v>1</v>
      </c>
      <c r="L1292" s="1" t="s">
        <v>1</v>
      </c>
      <c r="M1292" s="1" t="s">
        <v>1</v>
      </c>
      <c r="N1292" s="1" t="s">
        <v>1</v>
      </c>
      <c r="O1292" s="1" t="s">
        <v>1</v>
      </c>
      <c r="P1292" s="1" t="s">
        <v>1</v>
      </c>
      <c r="Q1292" s="1" t="s">
        <v>1</v>
      </c>
      <c r="R1292" s="1" t="s">
        <v>1</v>
      </c>
      <c r="S1292" s="1" t="s">
        <v>1</v>
      </c>
      <c r="T1292" s="1" t="s">
        <v>1</v>
      </c>
      <c r="U1292" s="1" t="s">
        <v>1</v>
      </c>
      <c r="V1292" s="1" t="s">
        <v>1</v>
      </c>
      <c r="W1292" s="1" t="s">
        <v>1</v>
      </c>
      <c r="X1292" s="1" t="s">
        <v>1</v>
      </c>
      <c r="Y1292" s="1" t="s">
        <v>1</v>
      </c>
    </row>
    <row r="1293" spans="1:25" x14ac:dyDescent="0.2">
      <c r="A1293" s="1" t="s">
        <v>1</v>
      </c>
      <c r="B1293" s="1" t="s">
        <v>1</v>
      </c>
      <c r="C1293" s="1" t="s">
        <v>1</v>
      </c>
      <c r="D1293" s="1" t="s">
        <v>1</v>
      </c>
      <c r="E1293" s="1" t="s">
        <v>1</v>
      </c>
      <c r="F1293" s="1" t="s">
        <v>1</v>
      </c>
      <c r="G1293" s="1" t="s">
        <v>1</v>
      </c>
      <c r="H1293" s="1" t="s">
        <v>1</v>
      </c>
      <c r="I1293" s="1" t="s">
        <v>1</v>
      </c>
      <c r="J1293" s="1" t="s">
        <v>1</v>
      </c>
      <c r="K1293" s="1" t="s">
        <v>1</v>
      </c>
      <c r="L1293" s="1" t="s">
        <v>1</v>
      </c>
      <c r="M1293" s="1" t="s">
        <v>1</v>
      </c>
      <c r="N1293" s="1" t="s">
        <v>1</v>
      </c>
      <c r="O1293" s="1" t="s">
        <v>1</v>
      </c>
      <c r="P1293" s="1" t="s">
        <v>1</v>
      </c>
      <c r="Q1293" s="1" t="s">
        <v>1</v>
      </c>
      <c r="R1293" s="1" t="s">
        <v>1</v>
      </c>
      <c r="S1293" s="1" t="s">
        <v>1</v>
      </c>
      <c r="T1293" s="1" t="s">
        <v>1</v>
      </c>
      <c r="U1293" s="1" t="s">
        <v>1</v>
      </c>
      <c r="V1293" s="1" t="s">
        <v>1</v>
      </c>
      <c r="W1293" s="1" t="s">
        <v>1</v>
      </c>
      <c r="X1293" s="1" t="s">
        <v>1</v>
      </c>
      <c r="Y1293" s="1" t="s">
        <v>1</v>
      </c>
    </row>
    <row r="1294" spans="1:25" x14ac:dyDescent="0.2">
      <c r="A1294" s="1" t="s">
        <v>1</v>
      </c>
      <c r="B1294" s="1" t="s">
        <v>1</v>
      </c>
      <c r="C1294" s="1" t="s">
        <v>1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  <c r="I1294" s="1" t="s">
        <v>1</v>
      </c>
      <c r="J1294" s="1" t="s">
        <v>1</v>
      </c>
      <c r="K1294" s="1" t="s">
        <v>1</v>
      </c>
      <c r="L1294" s="1" t="s">
        <v>1</v>
      </c>
      <c r="M1294" s="1" t="s">
        <v>1</v>
      </c>
      <c r="N1294" s="1" t="s">
        <v>1</v>
      </c>
      <c r="O1294" s="1" t="s">
        <v>1</v>
      </c>
      <c r="P1294" s="1" t="s">
        <v>1</v>
      </c>
      <c r="Q1294" s="1" t="s">
        <v>1</v>
      </c>
      <c r="R1294" s="1" t="s">
        <v>1</v>
      </c>
      <c r="S1294" s="1" t="s">
        <v>1</v>
      </c>
      <c r="T1294" s="1" t="s">
        <v>1</v>
      </c>
      <c r="U1294" s="1" t="s">
        <v>1</v>
      </c>
      <c r="V1294" s="1" t="s">
        <v>1</v>
      </c>
      <c r="W1294" s="1" t="s">
        <v>1</v>
      </c>
      <c r="X1294" s="1" t="s">
        <v>1</v>
      </c>
      <c r="Y1294" s="1" t="s">
        <v>1</v>
      </c>
    </row>
    <row r="1295" spans="1:25" x14ac:dyDescent="0.2">
      <c r="A1295" s="1" t="s">
        <v>1</v>
      </c>
      <c r="B1295" s="1" t="s">
        <v>1</v>
      </c>
      <c r="C1295" s="1" t="s">
        <v>1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  <c r="I1295" s="1" t="s">
        <v>1</v>
      </c>
      <c r="J1295" s="1" t="s">
        <v>1</v>
      </c>
      <c r="K1295" s="1" t="s">
        <v>1</v>
      </c>
      <c r="L1295" s="1" t="s">
        <v>1</v>
      </c>
      <c r="M1295" s="1" t="s">
        <v>1</v>
      </c>
      <c r="N1295" s="1" t="s">
        <v>1</v>
      </c>
      <c r="O1295" s="1" t="s">
        <v>1</v>
      </c>
      <c r="P1295" s="1" t="s">
        <v>1</v>
      </c>
      <c r="Q1295" s="1" t="s">
        <v>1</v>
      </c>
      <c r="R1295" s="1" t="s">
        <v>1</v>
      </c>
      <c r="S1295" s="1" t="s">
        <v>1</v>
      </c>
      <c r="T1295" s="1" t="s">
        <v>1</v>
      </c>
      <c r="U1295" s="1" t="s">
        <v>1</v>
      </c>
      <c r="V1295" s="1" t="s">
        <v>1</v>
      </c>
      <c r="W1295" s="1" t="s">
        <v>1</v>
      </c>
      <c r="X1295" s="1" t="s">
        <v>1</v>
      </c>
      <c r="Y1295" s="1" t="s">
        <v>1</v>
      </c>
    </row>
    <row r="1296" spans="1:25" x14ac:dyDescent="0.2">
      <c r="A1296" s="1" t="s">
        <v>1</v>
      </c>
      <c r="B1296" s="1" t="s">
        <v>1</v>
      </c>
      <c r="C1296" s="1" t="s">
        <v>1</v>
      </c>
      <c r="D1296" s="1" t="s">
        <v>1</v>
      </c>
      <c r="E1296" s="1" t="s">
        <v>1</v>
      </c>
      <c r="F1296" s="1" t="s">
        <v>1</v>
      </c>
      <c r="G1296" s="1" t="s">
        <v>1</v>
      </c>
      <c r="H1296" s="1" t="s">
        <v>1</v>
      </c>
      <c r="I1296" s="1" t="s">
        <v>1</v>
      </c>
      <c r="J1296" s="1" t="s">
        <v>1</v>
      </c>
      <c r="K1296" s="1" t="s">
        <v>1</v>
      </c>
      <c r="L1296" s="1" t="s">
        <v>1</v>
      </c>
      <c r="M1296" s="1" t="s">
        <v>1</v>
      </c>
      <c r="N1296" s="1" t="s">
        <v>1</v>
      </c>
      <c r="O1296" s="1" t="s">
        <v>1</v>
      </c>
      <c r="P1296" s="1" t="s">
        <v>1</v>
      </c>
      <c r="Q1296" s="1" t="s">
        <v>1</v>
      </c>
      <c r="R1296" s="1" t="s">
        <v>1</v>
      </c>
      <c r="S1296" s="1" t="s">
        <v>1</v>
      </c>
      <c r="T1296" s="1" t="s">
        <v>1</v>
      </c>
      <c r="U1296" s="1" t="s">
        <v>1</v>
      </c>
      <c r="V1296" s="1" t="s">
        <v>1</v>
      </c>
      <c r="W1296" s="1" t="s">
        <v>1</v>
      </c>
      <c r="X1296" s="1" t="s">
        <v>1</v>
      </c>
      <c r="Y1296" s="1" t="s">
        <v>1</v>
      </c>
    </row>
    <row r="1297" spans="1:25" x14ac:dyDescent="0.2">
      <c r="A1297" s="1" t="s">
        <v>1</v>
      </c>
      <c r="B1297" s="1" t="s">
        <v>1</v>
      </c>
      <c r="C1297" s="1" t="s">
        <v>1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  <c r="I1297" s="1" t="s">
        <v>1</v>
      </c>
      <c r="J1297" s="1" t="s">
        <v>1</v>
      </c>
      <c r="K1297" s="1" t="s">
        <v>1</v>
      </c>
      <c r="L1297" s="1" t="s">
        <v>1</v>
      </c>
      <c r="M1297" s="1" t="s">
        <v>1</v>
      </c>
      <c r="N1297" s="1" t="s">
        <v>1</v>
      </c>
      <c r="O1297" s="1" t="s">
        <v>1</v>
      </c>
      <c r="P1297" s="1" t="s">
        <v>1</v>
      </c>
      <c r="Q1297" s="1" t="s">
        <v>1</v>
      </c>
      <c r="R1297" s="1" t="s">
        <v>1</v>
      </c>
      <c r="S1297" s="1" t="s">
        <v>1</v>
      </c>
      <c r="T1297" s="1" t="s">
        <v>1</v>
      </c>
      <c r="U1297" s="1" t="s">
        <v>1</v>
      </c>
      <c r="V1297" s="1" t="s">
        <v>1</v>
      </c>
      <c r="W1297" s="1" t="s">
        <v>1</v>
      </c>
      <c r="X1297" s="1" t="s">
        <v>1</v>
      </c>
      <c r="Y1297" s="1" t="s">
        <v>1</v>
      </c>
    </row>
    <row r="1298" spans="1:25" x14ac:dyDescent="0.2">
      <c r="A1298" s="1" t="s">
        <v>1</v>
      </c>
      <c r="B1298" s="1" t="s">
        <v>1</v>
      </c>
      <c r="C1298" s="1" t="s">
        <v>1</v>
      </c>
      <c r="D1298" s="1" t="s">
        <v>1</v>
      </c>
      <c r="E1298" s="1" t="s">
        <v>1</v>
      </c>
      <c r="F1298" s="1" t="s">
        <v>1</v>
      </c>
      <c r="G1298" s="1" t="s">
        <v>1</v>
      </c>
      <c r="H1298" s="1" t="s">
        <v>1</v>
      </c>
      <c r="I1298" s="1" t="s">
        <v>1</v>
      </c>
      <c r="J1298" s="1" t="s">
        <v>1</v>
      </c>
      <c r="K1298" s="1" t="s">
        <v>1</v>
      </c>
      <c r="L1298" s="1" t="s">
        <v>1</v>
      </c>
      <c r="M1298" s="1" t="s">
        <v>1</v>
      </c>
      <c r="N1298" s="1" t="s">
        <v>1</v>
      </c>
      <c r="O1298" s="1" t="s">
        <v>1</v>
      </c>
      <c r="P1298" s="1" t="s">
        <v>1</v>
      </c>
      <c r="Q1298" s="1" t="s">
        <v>1</v>
      </c>
      <c r="R1298" s="1" t="s">
        <v>1</v>
      </c>
      <c r="S1298" s="1" t="s">
        <v>1</v>
      </c>
      <c r="T1298" s="1" t="s">
        <v>1</v>
      </c>
      <c r="U1298" s="1" t="s">
        <v>1</v>
      </c>
      <c r="V1298" s="1" t="s">
        <v>1</v>
      </c>
      <c r="W1298" s="1" t="s">
        <v>1</v>
      </c>
      <c r="X1298" s="1" t="s">
        <v>1</v>
      </c>
      <c r="Y1298" s="1" t="s">
        <v>1</v>
      </c>
    </row>
    <row r="1299" spans="1:25" x14ac:dyDescent="0.2">
      <c r="A1299" s="1" t="s">
        <v>1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 t="s">
        <v>1</v>
      </c>
      <c r="K1299" s="1" t="s">
        <v>1</v>
      </c>
      <c r="L1299" s="1" t="s">
        <v>1</v>
      </c>
      <c r="M1299" s="1" t="s">
        <v>1</v>
      </c>
      <c r="N1299" s="1" t="s">
        <v>1</v>
      </c>
      <c r="O1299" s="1" t="s">
        <v>1</v>
      </c>
      <c r="P1299" s="1" t="s">
        <v>1</v>
      </c>
      <c r="Q1299" s="1" t="s">
        <v>1</v>
      </c>
      <c r="R1299" s="1" t="s">
        <v>1</v>
      </c>
      <c r="S1299" s="1" t="s">
        <v>1</v>
      </c>
      <c r="T1299" s="1" t="s">
        <v>1</v>
      </c>
      <c r="U1299" s="1" t="s">
        <v>1</v>
      </c>
      <c r="V1299" s="1" t="s">
        <v>1</v>
      </c>
      <c r="W1299" s="1" t="s">
        <v>1</v>
      </c>
      <c r="X1299" s="1" t="s">
        <v>1</v>
      </c>
      <c r="Y1299" s="1" t="s">
        <v>1</v>
      </c>
    </row>
    <row r="1300" spans="1:25" x14ac:dyDescent="0.2">
      <c r="A1300" s="1" t="s">
        <v>1</v>
      </c>
      <c r="B1300" s="1" t="s">
        <v>1</v>
      </c>
      <c r="C1300" s="1" t="s">
        <v>1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  <c r="I1300" s="1" t="s">
        <v>1</v>
      </c>
      <c r="J1300" s="1" t="s">
        <v>1</v>
      </c>
      <c r="K1300" s="1" t="s">
        <v>1</v>
      </c>
      <c r="L1300" s="1" t="s">
        <v>1</v>
      </c>
      <c r="M1300" s="1" t="s">
        <v>1</v>
      </c>
      <c r="N1300" s="1" t="s">
        <v>1</v>
      </c>
      <c r="O1300" s="1" t="s">
        <v>1</v>
      </c>
      <c r="P1300" s="1" t="s">
        <v>1</v>
      </c>
      <c r="Q1300" s="1" t="s">
        <v>1</v>
      </c>
      <c r="R1300" s="1" t="s">
        <v>1</v>
      </c>
      <c r="S1300" s="1" t="s">
        <v>1</v>
      </c>
      <c r="T1300" s="1" t="s">
        <v>1</v>
      </c>
      <c r="U1300" s="1" t="s">
        <v>1</v>
      </c>
      <c r="V1300" s="1" t="s">
        <v>1</v>
      </c>
      <c r="W1300" s="1" t="s">
        <v>1</v>
      </c>
      <c r="X1300" s="1" t="s">
        <v>1</v>
      </c>
      <c r="Y1300" s="1" t="s">
        <v>1</v>
      </c>
    </row>
    <row r="1301" spans="1:25" x14ac:dyDescent="0.2">
      <c r="A1301" s="1" t="s">
        <v>1</v>
      </c>
      <c r="B1301" s="1" t="s">
        <v>1</v>
      </c>
      <c r="C1301" s="1" t="s">
        <v>1</v>
      </c>
      <c r="D1301" s="1" t="s">
        <v>1</v>
      </c>
      <c r="E1301" s="1" t="s">
        <v>1</v>
      </c>
      <c r="F1301" s="1" t="s">
        <v>1</v>
      </c>
      <c r="G1301" s="1" t="s">
        <v>1</v>
      </c>
      <c r="H1301" s="1" t="s">
        <v>1</v>
      </c>
      <c r="I1301" s="1" t="s">
        <v>1</v>
      </c>
      <c r="J1301" s="1" t="s">
        <v>1</v>
      </c>
      <c r="K1301" s="1" t="s">
        <v>1</v>
      </c>
      <c r="L1301" s="1" t="s">
        <v>1</v>
      </c>
      <c r="M1301" s="1" t="s">
        <v>1</v>
      </c>
      <c r="N1301" s="1" t="s">
        <v>1</v>
      </c>
      <c r="O1301" s="1" t="s">
        <v>1</v>
      </c>
      <c r="P1301" s="1" t="s">
        <v>1</v>
      </c>
      <c r="Q1301" s="1" t="s">
        <v>1</v>
      </c>
      <c r="R1301" s="1" t="s">
        <v>1</v>
      </c>
      <c r="S1301" s="1" t="s">
        <v>1</v>
      </c>
      <c r="T1301" s="1" t="s">
        <v>1</v>
      </c>
      <c r="U1301" s="1" t="s">
        <v>1</v>
      </c>
      <c r="V1301" s="1" t="s">
        <v>1</v>
      </c>
      <c r="W1301" s="1" t="s">
        <v>1</v>
      </c>
      <c r="X1301" s="1" t="s">
        <v>1</v>
      </c>
      <c r="Y1301" s="1" t="s">
        <v>1</v>
      </c>
    </row>
    <row r="1302" spans="1:25" x14ac:dyDescent="0.2">
      <c r="A1302" s="1" t="s">
        <v>1</v>
      </c>
      <c r="B1302" s="1" t="s">
        <v>1</v>
      </c>
      <c r="C1302" s="1" t="s">
        <v>1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1</v>
      </c>
      <c r="I1302" s="1" t="s">
        <v>1</v>
      </c>
      <c r="J1302" s="1" t="s">
        <v>1</v>
      </c>
      <c r="K1302" s="1" t="s">
        <v>1</v>
      </c>
      <c r="L1302" s="1" t="s">
        <v>1</v>
      </c>
      <c r="M1302" s="1" t="s">
        <v>1</v>
      </c>
      <c r="N1302" s="1" t="s">
        <v>1</v>
      </c>
      <c r="O1302" s="1" t="s">
        <v>1</v>
      </c>
      <c r="P1302" s="1" t="s">
        <v>1</v>
      </c>
      <c r="Q1302" s="1" t="s">
        <v>1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 t="s">
        <v>1</v>
      </c>
      <c r="Y1302" s="1" t="s">
        <v>1</v>
      </c>
    </row>
    <row r="1303" spans="1:25" x14ac:dyDescent="0.2">
      <c r="A1303" s="1" t="s">
        <v>1</v>
      </c>
      <c r="B1303" s="1" t="s">
        <v>1</v>
      </c>
      <c r="C1303" s="1" t="s">
        <v>1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1</v>
      </c>
      <c r="I1303" s="1" t="s">
        <v>1</v>
      </c>
      <c r="J1303" s="1" t="s">
        <v>1</v>
      </c>
      <c r="K1303" s="1" t="s">
        <v>1</v>
      </c>
      <c r="L1303" s="1" t="s">
        <v>1</v>
      </c>
      <c r="M1303" s="1" t="s">
        <v>1</v>
      </c>
      <c r="N1303" s="1" t="s">
        <v>1</v>
      </c>
      <c r="O1303" s="1" t="s">
        <v>1</v>
      </c>
      <c r="P1303" s="1" t="s">
        <v>1</v>
      </c>
      <c r="Q1303" s="1" t="s">
        <v>1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1</v>
      </c>
      <c r="W1303" s="1" t="s">
        <v>1</v>
      </c>
      <c r="X1303" s="1" t="s">
        <v>1</v>
      </c>
      <c r="Y1303" s="1" t="s">
        <v>1</v>
      </c>
    </row>
    <row r="1304" spans="1:25" x14ac:dyDescent="0.2">
      <c r="A1304" s="1" t="s">
        <v>1</v>
      </c>
      <c r="B1304" s="1" t="s">
        <v>1</v>
      </c>
      <c r="C1304" s="1" t="s">
        <v>1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  <c r="I1304" s="1" t="s">
        <v>1</v>
      </c>
      <c r="J1304" s="1" t="s">
        <v>1</v>
      </c>
      <c r="K1304" s="1" t="s">
        <v>1</v>
      </c>
      <c r="L1304" s="1" t="s">
        <v>1</v>
      </c>
      <c r="M1304" s="1" t="s">
        <v>1</v>
      </c>
      <c r="N1304" s="1" t="s">
        <v>1</v>
      </c>
      <c r="O1304" s="1" t="s">
        <v>1</v>
      </c>
      <c r="P1304" s="1" t="s">
        <v>1</v>
      </c>
      <c r="Q1304" s="1" t="s">
        <v>1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1</v>
      </c>
      <c r="W1304" s="1" t="s">
        <v>1</v>
      </c>
      <c r="X1304" s="1" t="s">
        <v>1</v>
      </c>
      <c r="Y1304" s="1" t="s">
        <v>1</v>
      </c>
    </row>
    <row r="1305" spans="1:25" x14ac:dyDescent="0.2">
      <c r="A1305" s="1" t="s">
        <v>1</v>
      </c>
      <c r="B1305" s="1" t="s">
        <v>1</v>
      </c>
      <c r="C1305" s="1" t="s">
        <v>1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1</v>
      </c>
      <c r="I1305" s="1" t="s">
        <v>1</v>
      </c>
      <c r="J1305" s="1" t="s">
        <v>1</v>
      </c>
      <c r="K1305" s="1" t="s">
        <v>1</v>
      </c>
      <c r="L1305" s="1" t="s">
        <v>1</v>
      </c>
      <c r="M1305" s="1" t="s">
        <v>1</v>
      </c>
      <c r="N1305" s="1" t="s">
        <v>1</v>
      </c>
      <c r="O1305" s="1" t="s">
        <v>1</v>
      </c>
      <c r="P1305" s="1" t="s">
        <v>1</v>
      </c>
      <c r="Q1305" s="1" t="s">
        <v>1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1</v>
      </c>
      <c r="W1305" s="1" t="s">
        <v>1</v>
      </c>
      <c r="X1305" s="1" t="s">
        <v>1</v>
      </c>
      <c r="Y1305" s="1" t="s">
        <v>1</v>
      </c>
    </row>
    <row r="1306" spans="1:25" x14ac:dyDescent="0.2">
      <c r="A1306" s="1" t="s">
        <v>1</v>
      </c>
      <c r="B1306" s="1" t="s">
        <v>1</v>
      </c>
      <c r="C1306" s="1" t="s">
        <v>1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1</v>
      </c>
      <c r="I1306" s="1" t="s">
        <v>1</v>
      </c>
      <c r="J1306" s="1" t="s">
        <v>1</v>
      </c>
      <c r="K1306" s="1" t="s">
        <v>1</v>
      </c>
      <c r="L1306" s="1" t="s">
        <v>1</v>
      </c>
      <c r="M1306" s="1" t="s">
        <v>1</v>
      </c>
      <c r="N1306" s="1" t="s">
        <v>1</v>
      </c>
      <c r="O1306" s="1" t="s">
        <v>1</v>
      </c>
      <c r="P1306" s="1" t="s">
        <v>1</v>
      </c>
      <c r="Q1306" s="1" t="s">
        <v>1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 t="s">
        <v>1</v>
      </c>
      <c r="Y1306" s="1" t="s">
        <v>1</v>
      </c>
    </row>
    <row r="1307" spans="1:25" x14ac:dyDescent="0.2">
      <c r="A1307" s="1" t="s">
        <v>1</v>
      </c>
      <c r="B1307" s="1" t="s">
        <v>1</v>
      </c>
      <c r="C1307" s="1" t="s">
        <v>1</v>
      </c>
      <c r="D1307" s="1" t="s">
        <v>1</v>
      </c>
      <c r="E1307" s="1" t="s">
        <v>1</v>
      </c>
      <c r="F1307" s="1" t="s">
        <v>1</v>
      </c>
      <c r="G1307" s="1" t="s">
        <v>1</v>
      </c>
      <c r="H1307" s="1" t="s">
        <v>1</v>
      </c>
      <c r="I1307" s="1" t="s">
        <v>1</v>
      </c>
      <c r="J1307" s="1" t="s">
        <v>1</v>
      </c>
      <c r="K1307" s="1" t="s">
        <v>1</v>
      </c>
      <c r="L1307" s="1" t="s">
        <v>1</v>
      </c>
      <c r="M1307" s="1" t="s">
        <v>1</v>
      </c>
      <c r="N1307" s="1" t="s">
        <v>1</v>
      </c>
      <c r="O1307" s="1" t="s">
        <v>1</v>
      </c>
      <c r="P1307" s="1" t="s">
        <v>1</v>
      </c>
      <c r="Q1307" s="1" t="s">
        <v>1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1</v>
      </c>
      <c r="W1307" s="1" t="s">
        <v>1</v>
      </c>
      <c r="X1307" s="1" t="s">
        <v>1</v>
      </c>
      <c r="Y1307" s="1" t="s">
        <v>1</v>
      </c>
    </row>
    <row r="1308" spans="1:25" x14ac:dyDescent="0.2">
      <c r="A1308" s="1" t="s">
        <v>1</v>
      </c>
      <c r="B1308" s="1" t="s">
        <v>1</v>
      </c>
      <c r="C1308" s="1" t="s">
        <v>1</v>
      </c>
      <c r="D1308" s="1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  <c r="I1308" s="1" t="s">
        <v>1</v>
      </c>
      <c r="J1308" s="1" t="s">
        <v>1</v>
      </c>
      <c r="K1308" s="1" t="s">
        <v>1</v>
      </c>
      <c r="L1308" s="1" t="s">
        <v>1</v>
      </c>
      <c r="M1308" s="1" t="s">
        <v>1</v>
      </c>
      <c r="N1308" s="1" t="s">
        <v>1</v>
      </c>
      <c r="O1308" s="1" t="s">
        <v>1</v>
      </c>
      <c r="P1308" s="1" t="s">
        <v>1</v>
      </c>
      <c r="Q1308" s="1" t="s">
        <v>1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1</v>
      </c>
      <c r="W1308" s="1" t="s">
        <v>1</v>
      </c>
      <c r="X1308" s="1" t="s">
        <v>1</v>
      </c>
      <c r="Y1308" s="1" t="s">
        <v>1</v>
      </c>
    </row>
    <row r="1309" spans="1:25" x14ac:dyDescent="0.2">
      <c r="A1309" s="1" t="s">
        <v>1</v>
      </c>
      <c r="B1309" s="1" t="s">
        <v>1</v>
      </c>
      <c r="C1309" s="1" t="s">
        <v>1</v>
      </c>
      <c r="D1309" s="1" t="s">
        <v>1</v>
      </c>
      <c r="E1309" s="1" t="s">
        <v>1</v>
      </c>
      <c r="F1309" s="1" t="s">
        <v>1</v>
      </c>
      <c r="G1309" s="1" t="s">
        <v>1</v>
      </c>
      <c r="H1309" s="1" t="s">
        <v>1</v>
      </c>
      <c r="I1309" s="1" t="s">
        <v>1</v>
      </c>
      <c r="J1309" s="1" t="s">
        <v>1</v>
      </c>
      <c r="K1309" s="1" t="s">
        <v>1</v>
      </c>
      <c r="L1309" s="1" t="s">
        <v>1</v>
      </c>
      <c r="M1309" s="1" t="s">
        <v>1</v>
      </c>
      <c r="N1309" s="1" t="s">
        <v>1</v>
      </c>
      <c r="O1309" s="1" t="s">
        <v>1</v>
      </c>
      <c r="P1309" s="1" t="s">
        <v>1</v>
      </c>
      <c r="Q1309" s="1" t="s">
        <v>1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1</v>
      </c>
      <c r="W1309" s="1" t="s">
        <v>1</v>
      </c>
      <c r="X1309" s="1" t="s">
        <v>1</v>
      </c>
      <c r="Y1309" s="1" t="s">
        <v>1</v>
      </c>
    </row>
    <row r="1310" spans="1:25" x14ac:dyDescent="0.2">
      <c r="A1310" s="1" t="s">
        <v>1</v>
      </c>
      <c r="B1310" s="1" t="s">
        <v>1</v>
      </c>
      <c r="C1310" s="1" t="s">
        <v>1</v>
      </c>
      <c r="D1310" s="1" t="s">
        <v>1</v>
      </c>
      <c r="E1310" s="1" t="s">
        <v>1</v>
      </c>
      <c r="F1310" s="1" t="s">
        <v>1</v>
      </c>
      <c r="G1310" s="1" t="s">
        <v>1</v>
      </c>
      <c r="H1310" s="1" t="s">
        <v>1</v>
      </c>
      <c r="I1310" s="1" t="s">
        <v>1</v>
      </c>
      <c r="J1310" s="1" t="s">
        <v>1</v>
      </c>
      <c r="K1310" s="1" t="s">
        <v>1</v>
      </c>
      <c r="L1310" s="1" t="s">
        <v>1</v>
      </c>
      <c r="M1310" s="1" t="s">
        <v>1</v>
      </c>
      <c r="N1310" s="1" t="s">
        <v>1</v>
      </c>
      <c r="O1310" s="1" t="s">
        <v>1</v>
      </c>
      <c r="P1310" s="1" t="s">
        <v>1</v>
      </c>
      <c r="Q1310" s="1" t="s">
        <v>1</v>
      </c>
      <c r="R1310" s="1" t="s">
        <v>1</v>
      </c>
      <c r="S1310" s="1" t="s">
        <v>1</v>
      </c>
      <c r="T1310" s="1" t="s">
        <v>1</v>
      </c>
      <c r="U1310" s="1" t="s">
        <v>1</v>
      </c>
      <c r="V1310" s="1" t="s">
        <v>1</v>
      </c>
      <c r="W1310" s="1" t="s">
        <v>1</v>
      </c>
      <c r="X1310" s="1" t="s">
        <v>1</v>
      </c>
      <c r="Y1310" s="1" t="s">
        <v>1</v>
      </c>
    </row>
    <row r="1311" spans="1:25" x14ac:dyDescent="0.2">
      <c r="A1311" s="1" t="s">
        <v>1</v>
      </c>
      <c r="B1311" s="1" t="s">
        <v>1</v>
      </c>
      <c r="C1311" s="1" t="s">
        <v>1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  <c r="I1311" s="1" t="s">
        <v>1</v>
      </c>
      <c r="J1311" s="1" t="s">
        <v>1</v>
      </c>
      <c r="K1311" s="1" t="s">
        <v>1</v>
      </c>
      <c r="L1311" s="1" t="s">
        <v>1</v>
      </c>
      <c r="M1311" s="1" t="s">
        <v>1</v>
      </c>
      <c r="N1311" s="1" t="s">
        <v>1</v>
      </c>
      <c r="O1311" s="1" t="s">
        <v>1</v>
      </c>
      <c r="P1311" s="1" t="s">
        <v>1</v>
      </c>
      <c r="Q1311" s="1" t="s">
        <v>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1</v>
      </c>
      <c r="X1311" s="1" t="s">
        <v>1</v>
      </c>
      <c r="Y1311" s="1" t="s">
        <v>1</v>
      </c>
    </row>
    <row r="1312" spans="1:25" x14ac:dyDescent="0.2">
      <c r="A1312" s="1" t="s">
        <v>1</v>
      </c>
      <c r="B1312" s="1" t="s">
        <v>1</v>
      </c>
      <c r="C1312" s="1" t="s">
        <v>1</v>
      </c>
      <c r="D1312" s="1" t="s">
        <v>1</v>
      </c>
      <c r="E1312" s="1" t="s">
        <v>1</v>
      </c>
      <c r="F1312" s="1" t="s">
        <v>1</v>
      </c>
      <c r="G1312" s="1" t="s">
        <v>1</v>
      </c>
      <c r="H1312" s="1" t="s">
        <v>1</v>
      </c>
      <c r="I1312" s="1" t="s">
        <v>1</v>
      </c>
      <c r="J1312" s="1" t="s">
        <v>1</v>
      </c>
      <c r="K1312" s="1" t="s">
        <v>1</v>
      </c>
      <c r="L1312" s="1" t="s">
        <v>1</v>
      </c>
      <c r="M1312" s="1" t="s">
        <v>1</v>
      </c>
      <c r="N1312" s="1" t="s">
        <v>1</v>
      </c>
      <c r="O1312" s="1" t="s">
        <v>1</v>
      </c>
      <c r="P1312" s="1" t="s">
        <v>1</v>
      </c>
      <c r="Q1312" s="1" t="s">
        <v>1</v>
      </c>
      <c r="R1312" s="1" t="s">
        <v>1</v>
      </c>
      <c r="S1312" s="1" t="s">
        <v>1</v>
      </c>
      <c r="T1312" s="1" t="s">
        <v>1</v>
      </c>
      <c r="U1312" s="1" t="s">
        <v>1</v>
      </c>
      <c r="V1312" s="1" t="s">
        <v>1</v>
      </c>
      <c r="W1312" s="1" t="s">
        <v>1</v>
      </c>
      <c r="X1312" s="1" t="s">
        <v>1</v>
      </c>
      <c r="Y1312" s="1" t="s">
        <v>1</v>
      </c>
    </row>
    <row r="1313" spans="1:25" x14ac:dyDescent="0.2">
      <c r="A1313" s="1" t="s">
        <v>1</v>
      </c>
      <c r="B1313" s="1" t="s">
        <v>1</v>
      </c>
      <c r="C1313" s="1" t="s">
        <v>1</v>
      </c>
      <c r="D1313" s="1" t="s">
        <v>1</v>
      </c>
      <c r="E1313" s="1" t="s">
        <v>1</v>
      </c>
      <c r="F1313" s="1" t="s">
        <v>1</v>
      </c>
      <c r="G1313" s="1" t="s">
        <v>1</v>
      </c>
      <c r="H1313" s="1" t="s">
        <v>1</v>
      </c>
      <c r="I1313" s="1" t="s">
        <v>1</v>
      </c>
      <c r="J1313" s="1" t="s">
        <v>1</v>
      </c>
      <c r="K1313" s="1" t="s">
        <v>1</v>
      </c>
      <c r="L1313" s="1" t="s">
        <v>1</v>
      </c>
      <c r="M1313" s="1" t="s">
        <v>1</v>
      </c>
      <c r="N1313" s="1" t="s">
        <v>1</v>
      </c>
      <c r="O1313" s="1" t="s">
        <v>1</v>
      </c>
      <c r="P1313" s="1" t="s">
        <v>1</v>
      </c>
      <c r="Q1313" s="1" t="s">
        <v>1</v>
      </c>
      <c r="R1313" s="1" t="s">
        <v>1</v>
      </c>
      <c r="S1313" s="1" t="s">
        <v>1</v>
      </c>
      <c r="T1313" s="1" t="s">
        <v>1</v>
      </c>
      <c r="U1313" s="1" t="s">
        <v>1</v>
      </c>
      <c r="V1313" s="1" t="s">
        <v>1</v>
      </c>
      <c r="W1313" s="1" t="s">
        <v>1</v>
      </c>
      <c r="X1313" s="1" t="s">
        <v>1</v>
      </c>
      <c r="Y1313" s="1" t="s">
        <v>1</v>
      </c>
    </row>
    <row r="1314" spans="1:25" x14ac:dyDescent="0.2">
      <c r="A1314" s="1" t="s">
        <v>1</v>
      </c>
      <c r="B1314" s="1" t="s">
        <v>1</v>
      </c>
      <c r="C1314" s="1" t="s">
        <v>1</v>
      </c>
      <c r="D1314" s="1" t="s">
        <v>1</v>
      </c>
      <c r="E1314" s="1" t="s">
        <v>1</v>
      </c>
      <c r="F1314" s="1" t="s">
        <v>1</v>
      </c>
      <c r="G1314" s="1" t="s">
        <v>1</v>
      </c>
      <c r="H1314" s="1" t="s">
        <v>1</v>
      </c>
      <c r="I1314" s="1" t="s">
        <v>1</v>
      </c>
      <c r="J1314" s="1" t="s">
        <v>1</v>
      </c>
      <c r="K1314" s="1" t="s">
        <v>1</v>
      </c>
      <c r="L1314" s="1" t="s">
        <v>1</v>
      </c>
      <c r="M1314" s="1" t="s">
        <v>1</v>
      </c>
      <c r="N1314" s="1" t="s">
        <v>1</v>
      </c>
      <c r="O1314" s="1" t="s">
        <v>1</v>
      </c>
      <c r="P1314" s="1" t="s">
        <v>1</v>
      </c>
      <c r="Q1314" s="1" t="s">
        <v>1</v>
      </c>
      <c r="R1314" s="1" t="s">
        <v>1</v>
      </c>
      <c r="S1314" s="1" t="s">
        <v>1</v>
      </c>
      <c r="T1314" s="1" t="s">
        <v>1</v>
      </c>
      <c r="U1314" s="1" t="s">
        <v>1</v>
      </c>
      <c r="V1314" s="1" t="s">
        <v>1</v>
      </c>
      <c r="W1314" s="1" t="s">
        <v>1</v>
      </c>
      <c r="X1314" s="1" t="s">
        <v>1</v>
      </c>
      <c r="Y1314" s="1" t="s">
        <v>1</v>
      </c>
    </row>
    <row r="1315" spans="1:25" x14ac:dyDescent="0.2">
      <c r="A1315" s="1" t="s">
        <v>1</v>
      </c>
      <c r="B1315" s="1" t="s">
        <v>1</v>
      </c>
      <c r="C1315" s="1" t="s">
        <v>1</v>
      </c>
      <c r="D1315" s="1" t="s">
        <v>1</v>
      </c>
      <c r="E1315" s="1" t="s">
        <v>1</v>
      </c>
      <c r="F1315" s="1" t="s">
        <v>1</v>
      </c>
      <c r="G1315" s="1" t="s">
        <v>1</v>
      </c>
      <c r="H1315" s="1" t="s">
        <v>1</v>
      </c>
      <c r="I1315" s="1" t="s">
        <v>1</v>
      </c>
      <c r="J1315" s="1" t="s">
        <v>1</v>
      </c>
      <c r="K1315" s="1" t="s">
        <v>1</v>
      </c>
      <c r="L1315" s="1" t="s">
        <v>1</v>
      </c>
      <c r="M1315" s="1" t="s">
        <v>1</v>
      </c>
      <c r="N1315" s="1" t="s">
        <v>1</v>
      </c>
      <c r="O1315" s="1" t="s">
        <v>1</v>
      </c>
      <c r="P1315" s="1" t="s">
        <v>1</v>
      </c>
      <c r="Q1315" s="1" t="s">
        <v>1</v>
      </c>
      <c r="R1315" s="1" t="s">
        <v>1</v>
      </c>
      <c r="S1315" s="1" t="s">
        <v>1</v>
      </c>
      <c r="T1315" s="1" t="s">
        <v>1</v>
      </c>
      <c r="U1315" s="1" t="s">
        <v>1</v>
      </c>
      <c r="V1315" s="1" t="s">
        <v>1</v>
      </c>
      <c r="W1315" s="1" t="s">
        <v>1</v>
      </c>
      <c r="X1315" s="1" t="s">
        <v>1</v>
      </c>
      <c r="Y1315" s="1" t="s">
        <v>1</v>
      </c>
    </row>
    <row r="1316" spans="1:25" x14ac:dyDescent="0.2">
      <c r="A1316" s="1" t="s">
        <v>1</v>
      </c>
      <c r="B1316" s="1" t="s">
        <v>1</v>
      </c>
      <c r="C1316" s="1" t="s">
        <v>1</v>
      </c>
      <c r="D1316" s="1" t="s">
        <v>1</v>
      </c>
      <c r="E1316" s="1" t="s">
        <v>1</v>
      </c>
      <c r="F1316" s="1" t="s">
        <v>1</v>
      </c>
      <c r="G1316" s="1" t="s">
        <v>1</v>
      </c>
      <c r="H1316" s="1" t="s">
        <v>1</v>
      </c>
      <c r="I1316" s="1" t="s">
        <v>1</v>
      </c>
      <c r="J1316" s="1" t="s">
        <v>1</v>
      </c>
      <c r="K1316" s="1" t="s">
        <v>1</v>
      </c>
      <c r="L1316" s="1" t="s">
        <v>1</v>
      </c>
      <c r="M1316" s="1" t="s">
        <v>1</v>
      </c>
      <c r="N1316" s="1" t="s">
        <v>1</v>
      </c>
      <c r="O1316" s="1" t="s">
        <v>1</v>
      </c>
      <c r="P1316" s="1" t="s">
        <v>1</v>
      </c>
      <c r="Q1316" s="1" t="s">
        <v>1</v>
      </c>
      <c r="R1316" s="1" t="s">
        <v>1</v>
      </c>
      <c r="S1316" s="1" t="s">
        <v>1</v>
      </c>
      <c r="T1316" s="1" t="s">
        <v>1</v>
      </c>
      <c r="U1316" s="1" t="s">
        <v>1</v>
      </c>
      <c r="V1316" s="1" t="s">
        <v>1</v>
      </c>
      <c r="W1316" s="1" t="s">
        <v>1</v>
      </c>
      <c r="X1316" s="1" t="s">
        <v>1</v>
      </c>
      <c r="Y1316" s="1" t="s">
        <v>1</v>
      </c>
    </row>
    <row r="1317" spans="1:25" x14ac:dyDescent="0.2">
      <c r="A1317" s="1" t="s">
        <v>1</v>
      </c>
      <c r="B1317" s="1" t="s">
        <v>1</v>
      </c>
      <c r="C1317" s="1" t="s">
        <v>1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 t="s">
        <v>1</v>
      </c>
      <c r="K1317" s="1" t="s">
        <v>1</v>
      </c>
      <c r="L1317" s="1" t="s">
        <v>1</v>
      </c>
      <c r="M1317" s="1" t="s">
        <v>1</v>
      </c>
      <c r="N1317" s="1" t="s">
        <v>1</v>
      </c>
      <c r="O1317" s="1" t="s">
        <v>1</v>
      </c>
      <c r="P1317" s="1" t="s">
        <v>1</v>
      </c>
      <c r="Q1317" s="1" t="s">
        <v>1</v>
      </c>
      <c r="R1317" s="1" t="s">
        <v>1</v>
      </c>
      <c r="S1317" s="1" t="s">
        <v>1</v>
      </c>
      <c r="T1317" s="1" t="s">
        <v>1</v>
      </c>
      <c r="U1317" s="1" t="s">
        <v>1</v>
      </c>
      <c r="V1317" s="1" t="s">
        <v>1</v>
      </c>
      <c r="W1317" s="1" t="s">
        <v>1</v>
      </c>
      <c r="X1317" s="1" t="s">
        <v>1</v>
      </c>
      <c r="Y1317" s="1" t="s">
        <v>1</v>
      </c>
    </row>
    <row r="1318" spans="1:25" x14ac:dyDescent="0.2">
      <c r="A1318" s="1" t="s">
        <v>1</v>
      </c>
      <c r="B1318" s="1" t="s">
        <v>1</v>
      </c>
      <c r="C1318" s="1" t="s">
        <v>1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1</v>
      </c>
      <c r="I1318" s="1" t="s">
        <v>1</v>
      </c>
      <c r="J1318" s="1" t="s">
        <v>1</v>
      </c>
      <c r="K1318" s="1" t="s">
        <v>1</v>
      </c>
      <c r="L1318" s="1" t="s">
        <v>1</v>
      </c>
      <c r="M1318" s="1" t="s">
        <v>1</v>
      </c>
      <c r="N1318" s="1" t="s">
        <v>1</v>
      </c>
      <c r="O1318" s="1" t="s">
        <v>1</v>
      </c>
      <c r="P1318" s="1" t="s">
        <v>1</v>
      </c>
      <c r="Q1318" s="1" t="s">
        <v>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1</v>
      </c>
      <c r="W1318" s="1" t="s">
        <v>1</v>
      </c>
      <c r="X1318" s="1" t="s">
        <v>1</v>
      </c>
      <c r="Y1318" s="1" t="s">
        <v>1</v>
      </c>
    </row>
    <row r="1319" spans="1:25" x14ac:dyDescent="0.2">
      <c r="A1319" s="1" t="s">
        <v>1</v>
      </c>
      <c r="B1319" s="1" t="s">
        <v>1</v>
      </c>
      <c r="C1319" s="1" t="s">
        <v>1</v>
      </c>
      <c r="D1319" s="1" t="s">
        <v>1</v>
      </c>
      <c r="E1319" s="1" t="s">
        <v>1</v>
      </c>
      <c r="F1319" s="1" t="s">
        <v>1</v>
      </c>
      <c r="G1319" s="1" t="s">
        <v>1</v>
      </c>
      <c r="H1319" s="1" t="s">
        <v>1</v>
      </c>
      <c r="I1319" s="1" t="s">
        <v>1</v>
      </c>
      <c r="J1319" s="1" t="s">
        <v>1</v>
      </c>
      <c r="K1319" s="1" t="s">
        <v>1</v>
      </c>
      <c r="L1319" s="1" t="s">
        <v>1</v>
      </c>
      <c r="M1319" s="1" t="s">
        <v>1</v>
      </c>
      <c r="N1319" s="1" t="s">
        <v>1</v>
      </c>
      <c r="O1319" s="1" t="s">
        <v>1</v>
      </c>
      <c r="P1319" s="1" t="s">
        <v>1</v>
      </c>
      <c r="Q1319" s="1" t="s">
        <v>1</v>
      </c>
      <c r="R1319" s="1" t="s">
        <v>1</v>
      </c>
      <c r="S1319" s="1" t="s">
        <v>1</v>
      </c>
      <c r="T1319" s="1" t="s">
        <v>1</v>
      </c>
      <c r="U1319" s="1" t="s">
        <v>1</v>
      </c>
      <c r="V1319" s="1" t="s">
        <v>1</v>
      </c>
      <c r="W1319" s="1" t="s">
        <v>1</v>
      </c>
      <c r="X1319" s="1" t="s">
        <v>1</v>
      </c>
      <c r="Y1319" s="1" t="s">
        <v>1</v>
      </c>
    </row>
    <row r="1320" spans="1:25" x14ac:dyDescent="0.2">
      <c r="A1320" s="1" t="s">
        <v>1</v>
      </c>
      <c r="B1320" s="1" t="s">
        <v>1</v>
      </c>
      <c r="C1320" s="1" t="s">
        <v>1</v>
      </c>
      <c r="D1320" s="1" t="s">
        <v>1</v>
      </c>
      <c r="E1320" s="1" t="s">
        <v>1</v>
      </c>
      <c r="F1320" s="1" t="s">
        <v>1</v>
      </c>
      <c r="G1320" s="1" t="s">
        <v>1</v>
      </c>
      <c r="H1320" s="1" t="s">
        <v>1</v>
      </c>
      <c r="I1320" s="1" t="s">
        <v>1</v>
      </c>
      <c r="J1320" s="1" t="s">
        <v>1</v>
      </c>
      <c r="K1320" s="1" t="s">
        <v>1</v>
      </c>
      <c r="L1320" s="1" t="s">
        <v>1</v>
      </c>
      <c r="M1320" s="1" t="s">
        <v>1</v>
      </c>
      <c r="N1320" s="1" t="s">
        <v>1</v>
      </c>
      <c r="O1320" s="1" t="s">
        <v>1</v>
      </c>
      <c r="P1320" s="1" t="s">
        <v>1</v>
      </c>
      <c r="Q1320" s="1" t="s">
        <v>1</v>
      </c>
      <c r="R1320" s="1" t="s">
        <v>1</v>
      </c>
      <c r="S1320" s="1" t="s">
        <v>1</v>
      </c>
      <c r="T1320" s="1" t="s">
        <v>1</v>
      </c>
      <c r="U1320" s="1" t="s">
        <v>1</v>
      </c>
      <c r="V1320" s="1" t="s">
        <v>1</v>
      </c>
      <c r="W1320" s="1" t="s">
        <v>1</v>
      </c>
      <c r="X1320" s="1" t="s">
        <v>1</v>
      </c>
      <c r="Y1320" s="1" t="s">
        <v>1</v>
      </c>
    </row>
    <row r="1321" spans="1:25" x14ac:dyDescent="0.2">
      <c r="A1321" s="1" t="s">
        <v>1</v>
      </c>
      <c r="B1321" s="1" t="s">
        <v>1</v>
      </c>
      <c r="C1321" s="1" t="s">
        <v>1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1</v>
      </c>
      <c r="I1321" s="1" t="s">
        <v>1</v>
      </c>
      <c r="J1321" s="1" t="s">
        <v>1</v>
      </c>
      <c r="K1321" s="1" t="s">
        <v>1</v>
      </c>
      <c r="L1321" s="1" t="s">
        <v>1</v>
      </c>
      <c r="M1321" s="1" t="s">
        <v>1</v>
      </c>
      <c r="N1321" s="1" t="s">
        <v>1</v>
      </c>
      <c r="O1321" s="1" t="s">
        <v>1</v>
      </c>
      <c r="P1321" s="1" t="s">
        <v>1</v>
      </c>
      <c r="Q1321" s="1" t="s">
        <v>1</v>
      </c>
      <c r="R1321" s="1" t="s">
        <v>1</v>
      </c>
      <c r="S1321" s="1" t="s">
        <v>1</v>
      </c>
      <c r="T1321" s="1" t="s">
        <v>1</v>
      </c>
      <c r="U1321" s="1" t="s">
        <v>1</v>
      </c>
      <c r="V1321" s="1" t="s">
        <v>1</v>
      </c>
      <c r="W1321" s="1" t="s">
        <v>1</v>
      </c>
      <c r="X1321" s="1" t="s">
        <v>1</v>
      </c>
      <c r="Y1321" s="1" t="s">
        <v>1</v>
      </c>
    </row>
    <row r="1322" spans="1:25" x14ac:dyDescent="0.2">
      <c r="A1322" s="1" t="s">
        <v>1</v>
      </c>
      <c r="B1322" s="1" t="s">
        <v>1</v>
      </c>
      <c r="C1322" s="1" t="s">
        <v>1</v>
      </c>
      <c r="D1322" s="1" t="s">
        <v>1</v>
      </c>
      <c r="E1322" s="1" t="s">
        <v>1</v>
      </c>
      <c r="F1322" s="1" t="s">
        <v>1</v>
      </c>
      <c r="G1322" s="1" t="s">
        <v>1</v>
      </c>
      <c r="H1322" s="1" t="s">
        <v>1</v>
      </c>
      <c r="I1322" s="1" t="s">
        <v>1</v>
      </c>
      <c r="J1322" s="1" t="s">
        <v>1</v>
      </c>
      <c r="K1322" s="1" t="s">
        <v>1</v>
      </c>
      <c r="L1322" s="1" t="s">
        <v>1</v>
      </c>
      <c r="M1322" s="1" t="s">
        <v>1</v>
      </c>
      <c r="N1322" s="1" t="s">
        <v>1</v>
      </c>
      <c r="O1322" s="1" t="s">
        <v>1</v>
      </c>
      <c r="P1322" s="1" t="s">
        <v>1</v>
      </c>
      <c r="Q1322" s="1" t="s">
        <v>1</v>
      </c>
      <c r="R1322" s="1" t="s">
        <v>1</v>
      </c>
      <c r="S1322" s="1" t="s">
        <v>1</v>
      </c>
      <c r="T1322" s="1" t="s">
        <v>1</v>
      </c>
      <c r="U1322" s="1" t="s">
        <v>1</v>
      </c>
      <c r="V1322" s="1" t="s">
        <v>1</v>
      </c>
      <c r="W1322" s="1" t="s">
        <v>1</v>
      </c>
      <c r="X1322" s="1" t="s">
        <v>1</v>
      </c>
      <c r="Y1322" s="1" t="s">
        <v>1</v>
      </c>
    </row>
    <row r="1323" spans="1:25" x14ac:dyDescent="0.2">
      <c r="A1323" s="1" t="s">
        <v>1</v>
      </c>
      <c r="B1323" s="1" t="s">
        <v>1</v>
      </c>
      <c r="C1323" s="1" t="s">
        <v>1</v>
      </c>
      <c r="D1323" s="1" t="s">
        <v>1</v>
      </c>
      <c r="E1323" s="1" t="s">
        <v>1</v>
      </c>
      <c r="F1323" s="1" t="s">
        <v>1</v>
      </c>
      <c r="G1323" s="1" t="s">
        <v>1</v>
      </c>
      <c r="H1323" s="1" t="s">
        <v>1</v>
      </c>
      <c r="I1323" s="1" t="s">
        <v>1</v>
      </c>
      <c r="J1323" s="1" t="s">
        <v>1</v>
      </c>
      <c r="K1323" s="1" t="s">
        <v>1</v>
      </c>
      <c r="L1323" s="1" t="s">
        <v>1</v>
      </c>
      <c r="M1323" s="1" t="s">
        <v>1</v>
      </c>
      <c r="N1323" s="1" t="s">
        <v>1</v>
      </c>
      <c r="O1323" s="1" t="s">
        <v>1</v>
      </c>
      <c r="P1323" s="1" t="s">
        <v>1</v>
      </c>
      <c r="Q1323" s="1" t="s">
        <v>1</v>
      </c>
      <c r="R1323" s="1" t="s">
        <v>1</v>
      </c>
      <c r="S1323" s="1" t="s">
        <v>1</v>
      </c>
      <c r="T1323" s="1" t="s">
        <v>1</v>
      </c>
      <c r="U1323" s="1" t="s">
        <v>1</v>
      </c>
      <c r="V1323" s="1" t="s">
        <v>1</v>
      </c>
      <c r="W1323" s="1" t="s">
        <v>1</v>
      </c>
      <c r="X1323" s="1" t="s">
        <v>1</v>
      </c>
      <c r="Y1323" s="1" t="s">
        <v>1</v>
      </c>
    </row>
    <row r="1324" spans="1:25" x14ac:dyDescent="0.2">
      <c r="A1324" s="1" t="s">
        <v>1</v>
      </c>
      <c r="B1324" s="1" t="s">
        <v>1</v>
      </c>
      <c r="C1324" s="1" t="s">
        <v>1</v>
      </c>
      <c r="D1324" s="1" t="s">
        <v>1</v>
      </c>
      <c r="E1324" s="1" t="s">
        <v>1</v>
      </c>
      <c r="F1324" s="1" t="s">
        <v>1</v>
      </c>
      <c r="G1324" s="1" t="s">
        <v>1</v>
      </c>
      <c r="H1324" s="1" t="s">
        <v>1</v>
      </c>
      <c r="I1324" s="1" t="s">
        <v>1</v>
      </c>
      <c r="J1324" s="1" t="s">
        <v>1</v>
      </c>
      <c r="K1324" s="1" t="s">
        <v>1</v>
      </c>
      <c r="L1324" s="1" t="s">
        <v>1</v>
      </c>
      <c r="M1324" s="1" t="s">
        <v>1</v>
      </c>
      <c r="N1324" s="1" t="s">
        <v>1</v>
      </c>
      <c r="O1324" s="1" t="s">
        <v>1</v>
      </c>
      <c r="P1324" s="1" t="s">
        <v>1</v>
      </c>
      <c r="Q1324" s="1" t="s">
        <v>1</v>
      </c>
      <c r="R1324" s="1" t="s">
        <v>1</v>
      </c>
      <c r="S1324" s="1" t="s">
        <v>1</v>
      </c>
      <c r="T1324" s="1" t="s">
        <v>1</v>
      </c>
      <c r="U1324" s="1" t="s">
        <v>1</v>
      </c>
      <c r="V1324" s="1" t="s">
        <v>1</v>
      </c>
      <c r="W1324" s="1" t="s">
        <v>1</v>
      </c>
      <c r="X1324" s="1" t="s">
        <v>1</v>
      </c>
      <c r="Y1324" s="1" t="s">
        <v>1</v>
      </c>
    </row>
    <row r="1325" spans="1:25" x14ac:dyDescent="0.2">
      <c r="A1325" s="1" t="s">
        <v>1</v>
      </c>
      <c r="B1325" s="1" t="s">
        <v>1</v>
      </c>
      <c r="C1325" s="1" t="s">
        <v>1</v>
      </c>
      <c r="D1325" s="1" t="s">
        <v>1</v>
      </c>
      <c r="E1325" s="1" t="s">
        <v>1</v>
      </c>
      <c r="F1325" s="1" t="s">
        <v>1</v>
      </c>
      <c r="G1325" s="1" t="s">
        <v>1</v>
      </c>
      <c r="H1325" s="1" t="s">
        <v>1</v>
      </c>
      <c r="I1325" s="1" t="s">
        <v>1</v>
      </c>
      <c r="J1325" s="1" t="s">
        <v>1</v>
      </c>
      <c r="K1325" s="1" t="s">
        <v>1</v>
      </c>
      <c r="L1325" s="1" t="s">
        <v>1</v>
      </c>
      <c r="M1325" s="1" t="s">
        <v>1</v>
      </c>
      <c r="N1325" s="1" t="s">
        <v>1</v>
      </c>
      <c r="O1325" s="1" t="s">
        <v>1</v>
      </c>
      <c r="P1325" s="1" t="s">
        <v>1</v>
      </c>
      <c r="Q1325" s="1" t="s">
        <v>1</v>
      </c>
      <c r="R1325" s="1" t="s">
        <v>1</v>
      </c>
      <c r="S1325" s="1" t="s">
        <v>1</v>
      </c>
      <c r="T1325" s="1" t="s">
        <v>1</v>
      </c>
      <c r="U1325" s="1" t="s">
        <v>1</v>
      </c>
      <c r="V1325" s="1" t="s">
        <v>1</v>
      </c>
      <c r="W1325" s="1" t="s">
        <v>1</v>
      </c>
      <c r="X1325" s="1" t="s">
        <v>1</v>
      </c>
      <c r="Y1325" s="1" t="s">
        <v>1</v>
      </c>
    </row>
    <row r="1326" spans="1:25" x14ac:dyDescent="0.2">
      <c r="A1326" s="1" t="s">
        <v>1</v>
      </c>
      <c r="B1326" s="1" t="s">
        <v>1</v>
      </c>
      <c r="C1326" s="1" t="s">
        <v>1</v>
      </c>
      <c r="D1326" s="1" t="s">
        <v>1</v>
      </c>
      <c r="E1326" s="1" t="s">
        <v>1</v>
      </c>
      <c r="F1326" s="1" t="s">
        <v>1</v>
      </c>
      <c r="G1326" s="1" t="s">
        <v>1</v>
      </c>
      <c r="H1326" s="1" t="s">
        <v>1</v>
      </c>
      <c r="I1326" s="1" t="s">
        <v>1</v>
      </c>
      <c r="J1326" s="1" t="s">
        <v>1</v>
      </c>
      <c r="K1326" s="1" t="s">
        <v>1</v>
      </c>
      <c r="L1326" s="1" t="s">
        <v>1</v>
      </c>
      <c r="M1326" s="1" t="s">
        <v>1</v>
      </c>
      <c r="N1326" s="1" t="s">
        <v>1</v>
      </c>
      <c r="O1326" s="1" t="s">
        <v>1</v>
      </c>
      <c r="P1326" s="1" t="s">
        <v>1</v>
      </c>
      <c r="Q1326" s="1" t="s">
        <v>1</v>
      </c>
      <c r="R1326" s="1" t="s">
        <v>1</v>
      </c>
      <c r="S1326" s="1" t="s">
        <v>1</v>
      </c>
      <c r="T1326" s="1" t="s">
        <v>1</v>
      </c>
      <c r="U1326" s="1" t="s">
        <v>1</v>
      </c>
      <c r="V1326" s="1" t="s">
        <v>1</v>
      </c>
      <c r="W1326" s="1" t="s">
        <v>1</v>
      </c>
      <c r="X1326" s="1" t="s">
        <v>1</v>
      </c>
      <c r="Y1326" s="1" t="s">
        <v>1</v>
      </c>
    </row>
    <row r="1327" spans="1:25" x14ac:dyDescent="0.2">
      <c r="A1327" s="1" t="s">
        <v>1</v>
      </c>
      <c r="B1327" s="1" t="s">
        <v>1</v>
      </c>
      <c r="C1327" s="1" t="s">
        <v>1</v>
      </c>
      <c r="D1327" s="1" t="s">
        <v>1</v>
      </c>
      <c r="E1327" s="1" t="s">
        <v>1</v>
      </c>
      <c r="F1327" s="1" t="s">
        <v>1</v>
      </c>
      <c r="G1327" s="1" t="s">
        <v>1</v>
      </c>
      <c r="H1327" s="1" t="s">
        <v>1</v>
      </c>
      <c r="I1327" s="1" t="s">
        <v>1</v>
      </c>
      <c r="J1327" s="1" t="s">
        <v>1</v>
      </c>
      <c r="K1327" s="1" t="s">
        <v>1</v>
      </c>
      <c r="L1327" s="1" t="s">
        <v>1</v>
      </c>
      <c r="M1327" s="1" t="s">
        <v>1</v>
      </c>
      <c r="N1327" s="1" t="s">
        <v>1</v>
      </c>
      <c r="O1327" s="1" t="s">
        <v>1</v>
      </c>
      <c r="P1327" s="1" t="s">
        <v>1</v>
      </c>
      <c r="Q1327" s="1" t="s">
        <v>1</v>
      </c>
      <c r="R1327" s="1" t="s">
        <v>1</v>
      </c>
      <c r="S1327" s="1" t="s">
        <v>1</v>
      </c>
      <c r="T1327" s="1" t="s">
        <v>1</v>
      </c>
      <c r="U1327" s="1" t="s">
        <v>1</v>
      </c>
      <c r="V1327" s="1" t="s">
        <v>1</v>
      </c>
      <c r="W1327" s="1" t="s">
        <v>1</v>
      </c>
      <c r="X1327" s="1" t="s">
        <v>1</v>
      </c>
      <c r="Y1327" s="1" t="s">
        <v>1</v>
      </c>
    </row>
    <row r="1328" spans="1:25" x14ac:dyDescent="0.2">
      <c r="A1328" s="1" t="s">
        <v>1</v>
      </c>
      <c r="B1328" s="1" t="s">
        <v>1</v>
      </c>
      <c r="C1328" s="1" t="s">
        <v>1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1</v>
      </c>
      <c r="I1328" s="1" t="s">
        <v>1</v>
      </c>
      <c r="J1328" s="1" t="s">
        <v>1</v>
      </c>
      <c r="K1328" s="1" t="s">
        <v>1</v>
      </c>
      <c r="L1328" s="1" t="s">
        <v>1</v>
      </c>
      <c r="M1328" s="1" t="s">
        <v>1</v>
      </c>
      <c r="N1328" s="1" t="s">
        <v>1</v>
      </c>
      <c r="O1328" s="1" t="s">
        <v>1</v>
      </c>
      <c r="P1328" s="1" t="s">
        <v>1</v>
      </c>
      <c r="Q1328" s="1" t="s">
        <v>1</v>
      </c>
      <c r="R1328" s="1" t="s">
        <v>1</v>
      </c>
      <c r="S1328" s="1" t="s">
        <v>1</v>
      </c>
      <c r="T1328" s="1" t="s">
        <v>1</v>
      </c>
      <c r="U1328" s="1" t="s">
        <v>1</v>
      </c>
      <c r="V1328" s="1" t="s">
        <v>1</v>
      </c>
      <c r="W1328" s="1" t="s">
        <v>1</v>
      </c>
      <c r="X1328" s="1" t="s">
        <v>1</v>
      </c>
      <c r="Y1328" s="1" t="s">
        <v>1</v>
      </c>
    </row>
    <row r="1329" spans="1:25" x14ac:dyDescent="0.2">
      <c r="A1329" s="1" t="s">
        <v>1</v>
      </c>
      <c r="B1329" s="1" t="s">
        <v>1</v>
      </c>
      <c r="C1329" s="1" t="s">
        <v>1</v>
      </c>
      <c r="D1329" s="1" t="s">
        <v>1</v>
      </c>
      <c r="E1329" s="1" t="s">
        <v>1</v>
      </c>
      <c r="F1329" s="1" t="s">
        <v>1</v>
      </c>
      <c r="G1329" s="1" t="s">
        <v>1</v>
      </c>
      <c r="H1329" s="1" t="s">
        <v>1</v>
      </c>
      <c r="I1329" s="1" t="s">
        <v>1</v>
      </c>
      <c r="J1329" s="1" t="s">
        <v>1</v>
      </c>
      <c r="K1329" s="1" t="s">
        <v>1</v>
      </c>
      <c r="L1329" s="1" t="s">
        <v>1</v>
      </c>
      <c r="M1329" s="1" t="s">
        <v>1</v>
      </c>
      <c r="N1329" s="1" t="s">
        <v>1</v>
      </c>
      <c r="O1329" s="1" t="s">
        <v>1</v>
      </c>
      <c r="P1329" s="1" t="s">
        <v>1</v>
      </c>
      <c r="Q1329" s="1" t="s">
        <v>1</v>
      </c>
      <c r="R1329" s="1" t="s">
        <v>1</v>
      </c>
      <c r="S1329" s="1" t="s">
        <v>1</v>
      </c>
      <c r="T1329" s="1" t="s">
        <v>1</v>
      </c>
      <c r="U1329" s="1" t="s">
        <v>1</v>
      </c>
      <c r="V1329" s="1" t="s">
        <v>1</v>
      </c>
      <c r="W1329" s="1" t="s">
        <v>1</v>
      </c>
      <c r="X1329" s="1" t="s">
        <v>1</v>
      </c>
      <c r="Y1329" s="1" t="s">
        <v>1</v>
      </c>
    </row>
    <row r="1330" spans="1:25" x14ac:dyDescent="0.2">
      <c r="A1330" s="1" t="s">
        <v>1</v>
      </c>
      <c r="B1330" s="1" t="s">
        <v>1</v>
      </c>
      <c r="C1330" s="1" t="s">
        <v>1</v>
      </c>
      <c r="D1330" s="1" t="s">
        <v>1</v>
      </c>
      <c r="E1330" s="1" t="s">
        <v>1</v>
      </c>
      <c r="F1330" s="1" t="s">
        <v>1</v>
      </c>
      <c r="G1330" s="1" t="s">
        <v>1</v>
      </c>
      <c r="H1330" s="1" t="s">
        <v>1</v>
      </c>
      <c r="I1330" s="1" t="s">
        <v>1</v>
      </c>
      <c r="J1330" s="1" t="s">
        <v>1</v>
      </c>
      <c r="K1330" s="1" t="s">
        <v>1</v>
      </c>
      <c r="L1330" s="1" t="s">
        <v>1</v>
      </c>
      <c r="M1330" s="1" t="s">
        <v>1</v>
      </c>
      <c r="N1330" s="1" t="s">
        <v>1</v>
      </c>
      <c r="O1330" s="1" t="s">
        <v>1</v>
      </c>
      <c r="P1330" s="1" t="s">
        <v>1</v>
      </c>
      <c r="Q1330" s="1" t="s">
        <v>1</v>
      </c>
      <c r="R1330" s="1" t="s">
        <v>1</v>
      </c>
      <c r="S1330" s="1" t="s">
        <v>1</v>
      </c>
      <c r="T1330" s="1" t="s">
        <v>1</v>
      </c>
      <c r="U1330" s="1" t="s">
        <v>1</v>
      </c>
      <c r="V1330" s="1" t="s">
        <v>1</v>
      </c>
      <c r="W1330" s="1" t="s">
        <v>1</v>
      </c>
      <c r="X1330" s="1" t="s">
        <v>1</v>
      </c>
      <c r="Y1330" s="1" t="s">
        <v>1</v>
      </c>
    </row>
    <row r="1331" spans="1:25" x14ac:dyDescent="0.2">
      <c r="A1331" s="1" t="s">
        <v>1</v>
      </c>
      <c r="B1331" s="1" t="s">
        <v>1</v>
      </c>
      <c r="C1331" s="1" t="s">
        <v>1</v>
      </c>
      <c r="D1331" s="1" t="s">
        <v>1</v>
      </c>
      <c r="E1331" s="1" t="s">
        <v>1</v>
      </c>
      <c r="F1331" s="1" t="s">
        <v>1</v>
      </c>
      <c r="G1331" s="1" t="s">
        <v>1</v>
      </c>
      <c r="H1331" s="1" t="s">
        <v>1</v>
      </c>
      <c r="I1331" s="1" t="s">
        <v>1</v>
      </c>
      <c r="J1331" s="1" t="s">
        <v>1</v>
      </c>
      <c r="K1331" s="1" t="s">
        <v>1</v>
      </c>
      <c r="L1331" s="1" t="s">
        <v>1</v>
      </c>
      <c r="M1331" s="1" t="s">
        <v>1</v>
      </c>
      <c r="N1331" s="1" t="s">
        <v>1</v>
      </c>
      <c r="O1331" s="1" t="s">
        <v>1</v>
      </c>
      <c r="P1331" s="1" t="s">
        <v>1</v>
      </c>
      <c r="Q1331" s="1" t="s">
        <v>1</v>
      </c>
      <c r="R1331" s="1" t="s">
        <v>1</v>
      </c>
      <c r="S1331" s="1" t="s">
        <v>1</v>
      </c>
      <c r="T1331" s="1" t="s">
        <v>1</v>
      </c>
      <c r="U1331" s="1" t="s">
        <v>1</v>
      </c>
      <c r="V1331" s="1" t="s">
        <v>1</v>
      </c>
      <c r="W1331" s="1" t="s">
        <v>1</v>
      </c>
      <c r="X1331" s="1" t="s">
        <v>1</v>
      </c>
      <c r="Y1331" s="1" t="s">
        <v>1</v>
      </c>
    </row>
    <row r="1332" spans="1:25" x14ac:dyDescent="0.2">
      <c r="A1332" s="1" t="s">
        <v>1</v>
      </c>
      <c r="B1332" s="1" t="s">
        <v>1</v>
      </c>
      <c r="C1332" s="1" t="s">
        <v>1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  <c r="I1332" s="1" t="s">
        <v>1</v>
      </c>
      <c r="J1332" s="1" t="s">
        <v>1</v>
      </c>
      <c r="K1332" s="1" t="s">
        <v>1</v>
      </c>
      <c r="L1332" s="1" t="s">
        <v>1</v>
      </c>
      <c r="M1332" s="1" t="s">
        <v>1</v>
      </c>
      <c r="N1332" s="1" t="s">
        <v>1</v>
      </c>
      <c r="O1332" s="1" t="s">
        <v>1</v>
      </c>
      <c r="P1332" s="1" t="s">
        <v>1</v>
      </c>
      <c r="Q1332" s="1" t="s">
        <v>1</v>
      </c>
      <c r="R1332" s="1" t="s">
        <v>1</v>
      </c>
      <c r="S1332" s="1" t="s">
        <v>1</v>
      </c>
      <c r="T1332" s="1" t="s">
        <v>1</v>
      </c>
      <c r="U1332" s="1" t="s">
        <v>1</v>
      </c>
      <c r="V1332" s="1" t="s">
        <v>1</v>
      </c>
      <c r="W1332" s="1" t="s">
        <v>1</v>
      </c>
      <c r="X1332" s="1" t="s">
        <v>1</v>
      </c>
      <c r="Y1332" s="1" t="s">
        <v>1</v>
      </c>
    </row>
    <row r="1333" spans="1:25" x14ac:dyDescent="0.2">
      <c r="A1333" s="1" t="s">
        <v>1</v>
      </c>
      <c r="B1333" s="1" t="s">
        <v>1</v>
      </c>
      <c r="C1333" s="1" t="s">
        <v>1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 t="s">
        <v>1</v>
      </c>
      <c r="I1333" s="1" t="s">
        <v>1</v>
      </c>
      <c r="J1333" s="1" t="s">
        <v>1</v>
      </c>
      <c r="K1333" s="1" t="s">
        <v>1</v>
      </c>
      <c r="L1333" s="1" t="s">
        <v>1</v>
      </c>
      <c r="M1333" s="1" t="s">
        <v>1</v>
      </c>
      <c r="N1333" s="1" t="s">
        <v>1</v>
      </c>
      <c r="O1333" s="1" t="s">
        <v>1</v>
      </c>
      <c r="P1333" s="1" t="s">
        <v>1</v>
      </c>
      <c r="Q1333" s="1" t="s">
        <v>1</v>
      </c>
      <c r="R1333" s="1" t="s">
        <v>1</v>
      </c>
      <c r="S1333" s="1" t="s">
        <v>1</v>
      </c>
      <c r="T1333" s="1" t="s">
        <v>1</v>
      </c>
      <c r="U1333" s="1" t="s">
        <v>1</v>
      </c>
      <c r="V1333" s="1" t="s">
        <v>1</v>
      </c>
      <c r="W1333" s="1" t="s">
        <v>1</v>
      </c>
      <c r="X1333" s="1" t="s">
        <v>1</v>
      </c>
      <c r="Y1333" s="1" t="s">
        <v>1</v>
      </c>
    </row>
    <row r="1334" spans="1:25" x14ac:dyDescent="0.2">
      <c r="A1334" s="1" t="s">
        <v>1</v>
      </c>
      <c r="B1334" s="1" t="s">
        <v>1</v>
      </c>
      <c r="C1334" s="1" t="s">
        <v>1</v>
      </c>
      <c r="D1334" s="1" t="s">
        <v>1</v>
      </c>
      <c r="E1334" s="1" t="s">
        <v>1</v>
      </c>
      <c r="F1334" s="1" t="s">
        <v>1</v>
      </c>
      <c r="G1334" s="1" t="s">
        <v>1</v>
      </c>
      <c r="H1334" s="1" t="s">
        <v>1</v>
      </c>
      <c r="I1334" s="1" t="s">
        <v>1</v>
      </c>
      <c r="J1334" s="1" t="s">
        <v>1</v>
      </c>
      <c r="K1334" s="1" t="s">
        <v>1</v>
      </c>
      <c r="L1334" s="1" t="s">
        <v>1</v>
      </c>
      <c r="M1334" s="1" t="s">
        <v>1</v>
      </c>
      <c r="N1334" s="1" t="s">
        <v>1</v>
      </c>
      <c r="O1334" s="1" t="s">
        <v>1</v>
      </c>
      <c r="P1334" s="1" t="s">
        <v>1</v>
      </c>
      <c r="Q1334" s="1" t="s">
        <v>1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1</v>
      </c>
      <c r="X1334" s="1" t="s">
        <v>1</v>
      </c>
      <c r="Y1334" s="1" t="s">
        <v>1</v>
      </c>
    </row>
    <row r="1335" spans="1:25" x14ac:dyDescent="0.2">
      <c r="A1335" s="1" t="s">
        <v>1</v>
      </c>
      <c r="B1335" s="1" t="s">
        <v>1</v>
      </c>
      <c r="C1335" s="1" t="s">
        <v>1</v>
      </c>
      <c r="D1335" s="1" t="s">
        <v>1</v>
      </c>
      <c r="E1335" s="1" t="s">
        <v>1</v>
      </c>
      <c r="F1335" s="1" t="s">
        <v>1</v>
      </c>
      <c r="G1335" s="1" t="s">
        <v>1</v>
      </c>
      <c r="H1335" s="1" t="s">
        <v>1</v>
      </c>
      <c r="I1335" s="1" t="s">
        <v>1</v>
      </c>
      <c r="J1335" s="1" t="s">
        <v>1</v>
      </c>
      <c r="K1335" s="1" t="s">
        <v>1</v>
      </c>
      <c r="L1335" s="1" t="s">
        <v>1</v>
      </c>
      <c r="M1335" s="1" t="s">
        <v>1</v>
      </c>
      <c r="N1335" s="1" t="s">
        <v>1</v>
      </c>
      <c r="O1335" s="1" t="s">
        <v>1</v>
      </c>
      <c r="P1335" s="1" t="s">
        <v>1</v>
      </c>
      <c r="Q1335" s="1" t="s">
        <v>1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1</v>
      </c>
      <c r="X1335" s="1" t="s">
        <v>1</v>
      </c>
      <c r="Y1335" s="1" t="s">
        <v>1</v>
      </c>
    </row>
    <row r="1336" spans="1:25" x14ac:dyDescent="0.2">
      <c r="A1336" s="1" t="s">
        <v>1</v>
      </c>
      <c r="B1336" s="1" t="s">
        <v>1</v>
      </c>
      <c r="C1336" s="1" t="s">
        <v>1</v>
      </c>
      <c r="D1336" s="1" t="s">
        <v>1</v>
      </c>
      <c r="E1336" s="1" t="s">
        <v>1</v>
      </c>
      <c r="F1336" s="1" t="s">
        <v>1</v>
      </c>
      <c r="G1336" s="1" t="s">
        <v>1</v>
      </c>
      <c r="H1336" s="1" t="s">
        <v>1</v>
      </c>
      <c r="I1336" s="1" t="s">
        <v>1</v>
      </c>
      <c r="J1336" s="1" t="s">
        <v>1</v>
      </c>
      <c r="K1336" s="1" t="s">
        <v>1</v>
      </c>
      <c r="L1336" s="1" t="s">
        <v>1</v>
      </c>
      <c r="M1336" s="1" t="s">
        <v>1</v>
      </c>
      <c r="N1336" s="1" t="s">
        <v>1</v>
      </c>
      <c r="O1336" s="1" t="s">
        <v>1</v>
      </c>
      <c r="P1336" s="1" t="s">
        <v>1</v>
      </c>
      <c r="Q1336" s="1" t="s">
        <v>1</v>
      </c>
      <c r="R1336" s="1" t="s">
        <v>1</v>
      </c>
      <c r="S1336" s="1" t="s">
        <v>1</v>
      </c>
      <c r="T1336" s="1" t="s">
        <v>1</v>
      </c>
      <c r="U1336" s="1" t="s">
        <v>1</v>
      </c>
      <c r="V1336" s="1" t="s">
        <v>1</v>
      </c>
      <c r="W1336" s="1" t="s">
        <v>1</v>
      </c>
      <c r="X1336" s="1" t="s">
        <v>1</v>
      </c>
      <c r="Y1336" s="1" t="s">
        <v>1</v>
      </c>
    </row>
    <row r="1337" spans="1:25" x14ac:dyDescent="0.2">
      <c r="A1337" s="1" t="s">
        <v>1</v>
      </c>
      <c r="B1337" s="1" t="s">
        <v>1</v>
      </c>
      <c r="C1337" s="1" t="s">
        <v>1</v>
      </c>
      <c r="D1337" s="1" t="s">
        <v>1</v>
      </c>
      <c r="E1337" s="1" t="s">
        <v>1</v>
      </c>
      <c r="F1337" s="1" t="s">
        <v>1</v>
      </c>
      <c r="G1337" s="1" t="s">
        <v>1</v>
      </c>
      <c r="H1337" s="1" t="s">
        <v>1</v>
      </c>
      <c r="I1337" s="1" t="s">
        <v>1</v>
      </c>
      <c r="J1337" s="1" t="s">
        <v>1</v>
      </c>
      <c r="K1337" s="1" t="s">
        <v>1</v>
      </c>
      <c r="L1337" s="1" t="s">
        <v>1</v>
      </c>
      <c r="M1337" s="1" t="s">
        <v>1</v>
      </c>
      <c r="N1337" s="1" t="s">
        <v>1</v>
      </c>
      <c r="O1337" s="1" t="s">
        <v>1</v>
      </c>
      <c r="P1337" s="1" t="s">
        <v>1</v>
      </c>
      <c r="Q1337" s="1" t="s">
        <v>1</v>
      </c>
      <c r="R1337" s="1" t="s">
        <v>1</v>
      </c>
      <c r="S1337" s="1" t="s">
        <v>1</v>
      </c>
      <c r="T1337" s="1" t="s">
        <v>1</v>
      </c>
      <c r="U1337" s="1" t="s">
        <v>1</v>
      </c>
      <c r="V1337" s="1" t="s">
        <v>1</v>
      </c>
      <c r="W1337" s="1" t="s">
        <v>1</v>
      </c>
      <c r="X1337" s="1" t="s">
        <v>1</v>
      </c>
      <c r="Y1337" s="1" t="s">
        <v>1</v>
      </c>
    </row>
    <row r="1338" spans="1:25" x14ac:dyDescent="0.2">
      <c r="A1338" s="1" t="s">
        <v>1</v>
      </c>
      <c r="B1338" s="1" t="s">
        <v>1</v>
      </c>
      <c r="C1338" s="1" t="s">
        <v>1</v>
      </c>
      <c r="D1338" s="1" t="s">
        <v>1</v>
      </c>
      <c r="E1338" s="1" t="s">
        <v>1</v>
      </c>
      <c r="F1338" s="1" t="s">
        <v>1</v>
      </c>
      <c r="G1338" s="1" t="s">
        <v>1</v>
      </c>
      <c r="H1338" s="1" t="s">
        <v>1</v>
      </c>
      <c r="I1338" s="1" t="s">
        <v>1</v>
      </c>
      <c r="J1338" s="1" t="s">
        <v>1</v>
      </c>
      <c r="K1338" s="1" t="s">
        <v>1</v>
      </c>
      <c r="L1338" s="1" t="s">
        <v>1</v>
      </c>
      <c r="M1338" s="1" t="s">
        <v>1</v>
      </c>
      <c r="N1338" s="1" t="s">
        <v>1</v>
      </c>
      <c r="O1338" s="1" t="s">
        <v>1</v>
      </c>
      <c r="P1338" s="1" t="s">
        <v>1</v>
      </c>
      <c r="Q1338" s="1" t="s">
        <v>1</v>
      </c>
      <c r="R1338" s="1" t="s">
        <v>1</v>
      </c>
      <c r="S1338" s="1" t="s">
        <v>1</v>
      </c>
      <c r="T1338" s="1" t="s">
        <v>1</v>
      </c>
      <c r="U1338" s="1" t="s">
        <v>1</v>
      </c>
      <c r="V1338" s="1" t="s">
        <v>1</v>
      </c>
      <c r="W1338" s="1" t="s">
        <v>1</v>
      </c>
      <c r="X1338" s="1" t="s">
        <v>1</v>
      </c>
      <c r="Y1338" s="1" t="s">
        <v>1</v>
      </c>
    </row>
    <row r="1339" spans="1:25" x14ac:dyDescent="0.2">
      <c r="A1339" s="1" t="s">
        <v>1</v>
      </c>
      <c r="B1339" s="1" t="s">
        <v>1</v>
      </c>
      <c r="C1339" s="1" t="s">
        <v>1</v>
      </c>
      <c r="D1339" s="1" t="s">
        <v>1</v>
      </c>
      <c r="E1339" s="1" t="s">
        <v>1</v>
      </c>
      <c r="F1339" s="1" t="s">
        <v>1</v>
      </c>
      <c r="G1339" s="1" t="s">
        <v>1</v>
      </c>
      <c r="H1339" s="1" t="s">
        <v>1</v>
      </c>
      <c r="I1339" s="1" t="s">
        <v>1</v>
      </c>
      <c r="J1339" s="1" t="s">
        <v>1</v>
      </c>
      <c r="K1339" s="1" t="s">
        <v>1</v>
      </c>
      <c r="L1339" s="1" t="s">
        <v>1</v>
      </c>
      <c r="M1339" s="1" t="s">
        <v>1</v>
      </c>
      <c r="N1339" s="1" t="s">
        <v>1</v>
      </c>
      <c r="O1339" s="1" t="s">
        <v>1</v>
      </c>
      <c r="P1339" s="1" t="s">
        <v>1</v>
      </c>
      <c r="Q1339" s="1" t="s">
        <v>1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 t="s">
        <v>1</v>
      </c>
      <c r="Y1339" s="1" t="s">
        <v>1</v>
      </c>
    </row>
    <row r="1340" spans="1:25" x14ac:dyDescent="0.2">
      <c r="A1340" s="1" t="s">
        <v>1</v>
      </c>
      <c r="B1340" s="1" t="s">
        <v>1</v>
      </c>
      <c r="C1340" s="1" t="s">
        <v>1</v>
      </c>
      <c r="D1340" s="1" t="s">
        <v>1</v>
      </c>
      <c r="E1340" s="1" t="s">
        <v>1</v>
      </c>
      <c r="F1340" s="1" t="s">
        <v>1</v>
      </c>
      <c r="G1340" s="1" t="s">
        <v>1</v>
      </c>
      <c r="H1340" s="1" t="s">
        <v>1</v>
      </c>
      <c r="I1340" s="1" t="s">
        <v>1</v>
      </c>
      <c r="J1340" s="1" t="s">
        <v>1</v>
      </c>
      <c r="K1340" s="1" t="s">
        <v>1</v>
      </c>
      <c r="L1340" s="1" t="s">
        <v>1</v>
      </c>
      <c r="M1340" s="1" t="s">
        <v>1</v>
      </c>
      <c r="N1340" s="1" t="s">
        <v>1</v>
      </c>
      <c r="O1340" s="1" t="s">
        <v>1</v>
      </c>
      <c r="P1340" s="1" t="s">
        <v>1</v>
      </c>
      <c r="Q1340" s="1" t="s">
        <v>1</v>
      </c>
      <c r="R1340" s="1" t="s">
        <v>1</v>
      </c>
      <c r="S1340" s="1" t="s">
        <v>1</v>
      </c>
      <c r="T1340" s="1" t="s">
        <v>1</v>
      </c>
      <c r="U1340" s="1" t="s">
        <v>1</v>
      </c>
      <c r="V1340" s="1" t="s">
        <v>1</v>
      </c>
      <c r="W1340" s="1" t="s">
        <v>1</v>
      </c>
      <c r="X1340" s="1" t="s">
        <v>1</v>
      </c>
      <c r="Y1340" s="1" t="s">
        <v>1</v>
      </c>
    </row>
    <row r="1341" spans="1:25" x14ac:dyDescent="0.2">
      <c r="A1341" s="1" t="s">
        <v>1</v>
      </c>
      <c r="B1341" s="1" t="s">
        <v>1</v>
      </c>
      <c r="C1341" s="1" t="s">
        <v>1</v>
      </c>
      <c r="D1341" s="1" t="s">
        <v>1</v>
      </c>
      <c r="E1341" s="1" t="s">
        <v>1</v>
      </c>
      <c r="F1341" s="1" t="s">
        <v>1</v>
      </c>
      <c r="G1341" s="1" t="s">
        <v>1</v>
      </c>
      <c r="H1341" s="1" t="s">
        <v>1</v>
      </c>
      <c r="I1341" s="1" t="s">
        <v>1</v>
      </c>
      <c r="J1341" s="1" t="s">
        <v>1</v>
      </c>
      <c r="K1341" s="1" t="s">
        <v>1</v>
      </c>
      <c r="L1341" s="1" t="s">
        <v>1</v>
      </c>
      <c r="M1341" s="1" t="s">
        <v>1</v>
      </c>
      <c r="N1341" s="1" t="s">
        <v>1</v>
      </c>
      <c r="O1341" s="1" t="s">
        <v>1</v>
      </c>
      <c r="P1341" s="1" t="s">
        <v>1</v>
      </c>
      <c r="Q1341" s="1" t="s">
        <v>1</v>
      </c>
      <c r="R1341" s="1" t="s">
        <v>1</v>
      </c>
      <c r="S1341" s="1" t="s">
        <v>1</v>
      </c>
      <c r="T1341" s="1" t="s">
        <v>1</v>
      </c>
      <c r="U1341" s="1" t="s">
        <v>1</v>
      </c>
      <c r="V1341" s="1" t="s">
        <v>1</v>
      </c>
      <c r="W1341" s="1" t="s">
        <v>1</v>
      </c>
      <c r="X1341" s="1" t="s">
        <v>1</v>
      </c>
      <c r="Y1341" s="1" t="s">
        <v>1</v>
      </c>
    </row>
    <row r="1342" spans="1:25" x14ac:dyDescent="0.2">
      <c r="A1342" s="1" t="s">
        <v>1</v>
      </c>
      <c r="B1342" s="1" t="s">
        <v>1</v>
      </c>
      <c r="C1342" s="1" t="s">
        <v>1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1</v>
      </c>
      <c r="I1342" s="1" t="s">
        <v>1</v>
      </c>
      <c r="J1342" s="1" t="s">
        <v>1</v>
      </c>
      <c r="K1342" s="1" t="s">
        <v>1</v>
      </c>
      <c r="L1342" s="1" t="s">
        <v>1</v>
      </c>
      <c r="M1342" s="1" t="s">
        <v>1</v>
      </c>
      <c r="N1342" s="1" t="s">
        <v>1</v>
      </c>
      <c r="O1342" s="1" t="s">
        <v>1</v>
      </c>
      <c r="P1342" s="1" t="s">
        <v>1</v>
      </c>
      <c r="Q1342" s="1" t="s">
        <v>1</v>
      </c>
      <c r="R1342" s="1" t="s">
        <v>1</v>
      </c>
      <c r="S1342" s="1" t="s">
        <v>1</v>
      </c>
      <c r="T1342" s="1" t="s">
        <v>1</v>
      </c>
      <c r="U1342" s="1" t="s">
        <v>1</v>
      </c>
      <c r="V1342" s="1" t="s">
        <v>1</v>
      </c>
      <c r="W1342" s="1" t="s">
        <v>1</v>
      </c>
      <c r="X1342" s="1" t="s">
        <v>1</v>
      </c>
      <c r="Y1342" s="1" t="s">
        <v>1</v>
      </c>
    </row>
    <row r="1343" spans="1:25" x14ac:dyDescent="0.2">
      <c r="A1343" s="1" t="s">
        <v>1</v>
      </c>
      <c r="B1343" s="1" t="s">
        <v>1</v>
      </c>
      <c r="C1343" s="1" t="s">
        <v>1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1</v>
      </c>
      <c r="I1343" s="1" t="s">
        <v>1</v>
      </c>
      <c r="J1343" s="1" t="s">
        <v>1</v>
      </c>
      <c r="K1343" s="1" t="s">
        <v>1</v>
      </c>
      <c r="L1343" s="1" t="s">
        <v>1</v>
      </c>
      <c r="M1343" s="1" t="s">
        <v>1</v>
      </c>
      <c r="N1343" s="1" t="s">
        <v>1</v>
      </c>
      <c r="O1343" s="1" t="s">
        <v>1</v>
      </c>
      <c r="P1343" s="1" t="s">
        <v>1</v>
      </c>
      <c r="Q1343" s="1" t="s">
        <v>1</v>
      </c>
      <c r="R1343" s="1" t="s">
        <v>1</v>
      </c>
      <c r="S1343" s="1" t="s">
        <v>1</v>
      </c>
      <c r="T1343" s="1" t="s">
        <v>1</v>
      </c>
      <c r="U1343" s="1" t="s">
        <v>1</v>
      </c>
      <c r="V1343" s="1" t="s">
        <v>1</v>
      </c>
      <c r="W1343" s="1" t="s">
        <v>1</v>
      </c>
      <c r="X1343" s="1" t="s">
        <v>1</v>
      </c>
      <c r="Y1343" s="1" t="s">
        <v>1</v>
      </c>
    </row>
    <row r="1344" spans="1:25" x14ac:dyDescent="0.2">
      <c r="A1344" s="1" t="s">
        <v>1</v>
      </c>
      <c r="B1344" s="1" t="s">
        <v>1</v>
      </c>
      <c r="C1344" s="1" t="s">
        <v>1</v>
      </c>
      <c r="D1344" s="1" t="s">
        <v>1</v>
      </c>
      <c r="E1344" s="1" t="s">
        <v>1</v>
      </c>
      <c r="F1344" s="1" t="s">
        <v>1</v>
      </c>
      <c r="G1344" s="1" t="s">
        <v>1</v>
      </c>
      <c r="H1344" s="1" t="s">
        <v>1</v>
      </c>
      <c r="I1344" s="1" t="s">
        <v>1</v>
      </c>
      <c r="J1344" s="1" t="s">
        <v>1</v>
      </c>
      <c r="K1344" s="1" t="s">
        <v>1</v>
      </c>
      <c r="L1344" s="1" t="s">
        <v>1</v>
      </c>
      <c r="M1344" s="1" t="s">
        <v>1</v>
      </c>
      <c r="N1344" s="1" t="s">
        <v>1</v>
      </c>
      <c r="O1344" s="1" t="s">
        <v>1</v>
      </c>
      <c r="P1344" s="1" t="s">
        <v>1</v>
      </c>
      <c r="Q1344" s="1" t="s">
        <v>1</v>
      </c>
      <c r="R1344" s="1" t="s">
        <v>1</v>
      </c>
      <c r="S1344" s="1" t="s">
        <v>1</v>
      </c>
      <c r="T1344" s="1" t="s">
        <v>1</v>
      </c>
      <c r="U1344" s="1" t="s">
        <v>1</v>
      </c>
      <c r="V1344" s="1" t="s">
        <v>1</v>
      </c>
      <c r="W1344" s="1" t="s">
        <v>1</v>
      </c>
      <c r="X1344" s="1" t="s">
        <v>1</v>
      </c>
      <c r="Y1344" s="1" t="s">
        <v>1</v>
      </c>
    </row>
    <row r="1345" spans="1:25" x14ac:dyDescent="0.2">
      <c r="A1345" s="1" t="s">
        <v>1</v>
      </c>
      <c r="B1345" s="1" t="s">
        <v>1</v>
      </c>
      <c r="C1345" s="1" t="s">
        <v>1</v>
      </c>
      <c r="D1345" s="1" t="s">
        <v>1</v>
      </c>
      <c r="E1345" s="1" t="s">
        <v>1</v>
      </c>
      <c r="F1345" s="1" t="s">
        <v>1</v>
      </c>
      <c r="G1345" s="1" t="s">
        <v>1</v>
      </c>
      <c r="H1345" s="1" t="s">
        <v>1</v>
      </c>
      <c r="I1345" s="1" t="s">
        <v>1</v>
      </c>
      <c r="J1345" s="1" t="s">
        <v>1</v>
      </c>
      <c r="K1345" s="1" t="s">
        <v>1</v>
      </c>
      <c r="L1345" s="1" t="s">
        <v>1</v>
      </c>
      <c r="M1345" s="1" t="s">
        <v>1</v>
      </c>
      <c r="N1345" s="1" t="s">
        <v>1</v>
      </c>
      <c r="O1345" s="1" t="s">
        <v>1</v>
      </c>
      <c r="P1345" s="1" t="s">
        <v>1</v>
      </c>
      <c r="Q1345" s="1" t="s">
        <v>1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1</v>
      </c>
      <c r="X1345" s="1" t="s">
        <v>1</v>
      </c>
      <c r="Y1345" s="1" t="s">
        <v>1</v>
      </c>
    </row>
    <row r="1346" spans="1:25" x14ac:dyDescent="0.2">
      <c r="A1346" s="1" t="s">
        <v>1</v>
      </c>
      <c r="B1346" s="1" t="s">
        <v>1</v>
      </c>
      <c r="C1346" s="1" t="s">
        <v>1</v>
      </c>
      <c r="D1346" s="1" t="s">
        <v>1</v>
      </c>
      <c r="E1346" s="1" t="s">
        <v>1</v>
      </c>
      <c r="F1346" s="1" t="s">
        <v>1</v>
      </c>
      <c r="G1346" s="1" t="s">
        <v>1</v>
      </c>
      <c r="H1346" s="1" t="s">
        <v>1</v>
      </c>
      <c r="I1346" s="1" t="s">
        <v>1</v>
      </c>
      <c r="J1346" s="1" t="s">
        <v>1</v>
      </c>
      <c r="K1346" s="1" t="s">
        <v>1</v>
      </c>
      <c r="L1346" s="1" t="s">
        <v>1</v>
      </c>
      <c r="M1346" s="1" t="s">
        <v>1</v>
      </c>
      <c r="N1346" s="1" t="s">
        <v>1</v>
      </c>
      <c r="O1346" s="1" t="s">
        <v>1</v>
      </c>
      <c r="P1346" s="1" t="s">
        <v>1</v>
      </c>
      <c r="Q1346" s="1" t="s">
        <v>1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1</v>
      </c>
      <c r="X1346" s="1" t="s">
        <v>1</v>
      </c>
      <c r="Y1346" s="1" t="s">
        <v>1</v>
      </c>
    </row>
    <row r="1347" spans="1:25" x14ac:dyDescent="0.2">
      <c r="A1347" s="1" t="s">
        <v>1</v>
      </c>
      <c r="B1347" s="1" t="s">
        <v>1</v>
      </c>
      <c r="C1347" s="1" t="s">
        <v>1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  <c r="I1347" s="1" t="s">
        <v>1</v>
      </c>
      <c r="J1347" s="1" t="s">
        <v>1</v>
      </c>
      <c r="K1347" s="1" t="s">
        <v>1</v>
      </c>
      <c r="L1347" s="1" t="s">
        <v>1</v>
      </c>
      <c r="M1347" s="1" t="s">
        <v>1</v>
      </c>
      <c r="N1347" s="1" t="s">
        <v>1</v>
      </c>
      <c r="O1347" s="1" t="s">
        <v>1</v>
      </c>
      <c r="P1347" s="1" t="s">
        <v>1</v>
      </c>
      <c r="Q1347" s="1" t="s">
        <v>1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1</v>
      </c>
      <c r="X1347" s="1" t="s">
        <v>1</v>
      </c>
      <c r="Y1347" s="1" t="s">
        <v>1</v>
      </c>
    </row>
    <row r="1348" spans="1:25" x14ac:dyDescent="0.2">
      <c r="A1348" s="1" t="s">
        <v>1</v>
      </c>
      <c r="B1348" s="1" t="s">
        <v>1</v>
      </c>
      <c r="C1348" s="1" t="s">
        <v>1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1</v>
      </c>
      <c r="I1348" s="1" t="s">
        <v>1</v>
      </c>
      <c r="J1348" s="1" t="s">
        <v>1</v>
      </c>
      <c r="K1348" s="1" t="s">
        <v>1</v>
      </c>
      <c r="L1348" s="1" t="s">
        <v>1</v>
      </c>
      <c r="M1348" s="1" t="s">
        <v>1</v>
      </c>
      <c r="N1348" s="1" t="s">
        <v>1</v>
      </c>
      <c r="O1348" s="1" t="s">
        <v>1</v>
      </c>
      <c r="P1348" s="1" t="s">
        <v>1</v>
      </c>
      <c r="Q1348" s="1" t="s">
        <v>1</v>
      </c>
      <c r="R1348" s="1" t="s">
        <v>1</v>
      </c>
      <c r="S1348" s="1" t="s">
        <v>1</v>
      </c>
      <c r="T1348" s="1" t="s">
        <v>1</v>
      </c>
      <c r="U1348" s="1" t="s">
        <v>1</v>
      </c>
      <c r="V1348" s="1" t="s">
        <v>1</v>
      </c>
      <c r="W1348" s="1" t="s">
        <v>1</v>
      </c>
      <c r="X1348" s="1" t="s">
        <v>1</v>
      </c>
      <c r="Y1348" s="1" t="s">
        <v>1</v>
      </c>
    </row>
    <row r="1349" spans="1:25" x14ac:dyDescent="0.2">
      <c r="A1349" s="1" t="s">
        <v>1</v>
      </c>
      <c r="B1349" s="1" t="s">
        <v>1</v>
      </c>
      <c r="C1349" s="1" t="s">
        <v>1</v>
      </c>
      <c r="D1349" s="1" t="s">
        <v>1</v>
      </c>
      <c r="E1349" s="1" t="s">
        <v>1</v>
      </c>
      <c r="F1349" s="1" t="s">
        <v>1</v>
      </c>
      <c r="G1349" s="1" t="s">
        <v>1</v>
      </c>
      <c r="H1349" s="1" t="s">
        <v>1</v>
      </c>
      <c r="I1349" s="1" t="s">
        <v>1</v>
      </c>
      <c r="J1349" s="1" t="s">
        <v>1</v>
      </c>
      <c r="K1349" s="1" t="s">
        <v>1</v>
      </c>
      <c r="L1349" s="1" t="s">
        <v>1</v>
      </c>
      <c r="M1349" s="1" t="s">
        <v>1</v>
      </c>
      <c r="N1349" s="1" t="s">
        <v>1</v>
      </c>
      <c r="O1349" s="1" t="s">
        <v>1</v>
      </c>
      <c r="P1349" s="1" t="s">
        <v>1</v>
      </c>
      <c r="Q1349" s="1" t="s">
        <v>1</v>
      </c>
      <c r="R1349" s="1" t="s">
        <v>1</v>
      </c>
      <c r="S1349" s="1" t="s">
        <v>1</v>
      </c>
      <c r="T1349" s="1" t="s">
        <v>1</v>
      </c>
      <c r="U1349" s="1" t="s">
        <v>1</v>
      </c>
      <c r="V1349" s="1" t="s">
        <v>1</v>
      </c>
      <c r="W1349" s="1" t="s">
        <v>1</v>
      </c>
      <c r="X1349" s="1" t="s">
        <v>1</v>
      </c>
      <c r="Y1349" s="1" t="s">
        <v>1</v>
      </c>
    </row>
    <row r="1350" spans="1:25" x14ac:dyDescent="0.2">
      <c r="A1350" s="1" t="s">
        <v>1</v>
      </c>
      <c r="B1350" s="1" t="s">
        <v>1</v>
      </c>
      <c r="C1350" s="1" t="s">
        <v>1</v>
      </c>
      <c r="D1350" s="1" t="s">
        <v>1</v>
      </c>
      <c r="E1350" s="1" t="s">
        <v>1</v>
      </c>
      <c r="F1350" s="1" t="s">
        <v>1</v>
      </c>
      <c r="G1350" s="1" t="s">
        <v>1</v>
      </c>
      <c r="H1350" s="1" t="s">
        <v>1</v>
      </c>
      <c r="I1350" s="1" t="s">
        <v>1</v>
      </c>
      <c r="J1350" s="1" t="s">
        <v>1</v>
      </c>
      <c r="K1350" s="1" t="s">
        <v>1</v>
      </c>
      <c r="L1350" s="1" t="s">
        <v>1</v>
      </c>
      <c r="M1350" s="1" t="s">
        <v>1</v>
      </c>
      <c r="N1350" s="1" t="s">
        <v>1</v>
      </c>
      <c r="O1350" s="1" t="s">
        <v>1</v>
      </c>
      <c r="P1350" s="1" t="s">
        <v>1</v>
      </c>
      <c r="Q1350" s="1" t="s">
        <v>1</v>
      </c>
      <c r="R1350" s="1" t="s">
        <v>1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1</v>
      </c>
      <c r="X1350" s="1" t="s">
        <v>1</v>
      </c>
      <c r="Y1350" s="1" t="s">
        <v>1</v>
      </c>
    </row>
    <row r="1351" spans="1:25" x14ac:dyDescent="0.2">
      <c r="A1351" s="1" t="s">
        <v>1</v>
      </c>
      <c r="B1351" s="1" t="s">
        <v>1</v>
      </c>
      <c r="C1351" s="1" t="s">
        <v>1</v>
      </c>
      <c r="D1351" s="1" t="s">
        <v>1</v>
      </c>
      <c r="E1351" s="1" t="s">
        <v>1</v>
      </c>
      <c r="F1351" s="1" t="s">
        <v>1</v>
      </c>
      <c r="G1351" s="1" t="s">
        <v>1</v>
      </c>
      <c r="H1351" s="1" t="s">
        <v>1</v>
      </c>
      <c r="I1351" s="1" t="s">
        <v>1</v>
      </c>
      <c r="J1351" s="1" t="s">
        <v>1</v>
      </c>
      <c r="K1351" s="1" t="s">
        <v>1</v>
      </c>
      <c r="L1351" s="1" t="s">
        <v>1</v>
      </c>
      <c r="M1351" s="1" t="s">
        <v>1</v>
      </c>
      <c r="N1351" s="1" t="s">
        <v>1</v>
      </c>
      <c r="O1351" s="1" t="s">
        <v>1</v>
      </c>
      <c r="P1351" s="1" t="s">
        <v>1</v>
      </c>
      <c r="Q1351" s="1" t="s">
        <v>1</v>
      </c>
      <c r="R1351" s="1" t="s">
        <v>1</v>
      </c>
      <c r="S1351" s="1" t="s">
        <v>1</v>
      </c>
      <c r="T1351" s="1" t="s">
        <v>1</v>
      </c>
      <c r="U1351" s="1" t="s">
        <v>1</v>
      </c>
      <c r="V1351" s="1" t="s">
        <v>1</v>
      </c>
      <c r="W1351" s="1" t="s">
        <v>1</v>
      </c>
      <c r="X1351" s="1" t="s">
        <v>1</v>
      </c>
      <c r="Y1351" s="1" t="s">
        <v>1</v>
      </c>
    </row>
    <row r="1352" spans="1:25" x14ac:dyDescent="0.2">
      <c r="A1352" s="1" t="s">
        <v>1</v>
      </c>
      <c r="B1352" s="1" t="s">
        <v>1</v>
      </c>
      <c r="C1352" s="1" t="s">
        <v>1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1</v>
      </c>
      <c r="I1352" s="1" t="s">
        <v>1</v>
      </c>
      <c r="J1352" s="1" t="s">
        <v>1</v>
      </c>
      <c r="K1352" s="1" t="s">
        <v>1</v>
      </c>
      <c r="L1352" s="1" t="s">
        <v>1</v>
      </c>
      <c r="M1352" s="1" t="s">
        <v>1</v>
      </c>
      <c r="N1352" s="1" t="s">
        <v>1</v>
      </c>
      <c r="O1352" s="1" t="s">
        <v>1</v>
      </c>
      <c r="P1352" s="1" t="s">
        <v>1</v>
      </c>
      <c r="Q1352" s="1" t="s">
        <v>1</v>
      </c>
      <c r="R1352" s="1" t="s">
        <v>1</v>
      </c>
      <c r="S1352" s="1" t="s">
        <v>1</v>
      </c>
      <c r="T1352" s="1" t="s">
        <v>1</v>
      </c>
      <c r="U1352" s="1" t="s">
        <v>1</v>
      </c>
      <c r="V1352" s="1" t="s">
        <v>1</v>
      </c>
      <c r="W1352" s="1" t="s">
        <v>1</v>
      </c>
      <c r="X1352" s="1" t="s">
        <v>1</v>
      </c>
      <c r="Y1352" s="1" t="s">
        <v>1</v>
      </c>
    </row>
    <row r="1353" spans="1:25" x14ac:dyDescent="0.2">
      <c r="A1353" s="1" t="s">
        <v>1</v>
      </c>
      <c r="B1353" s="1" t="s">
        <v>1</v>
      </c>
      <c r="C1353" s="1" t="s">
        <v>1</v>
      </c>
      <c r="D1353" s="1" t="s">
        <v>1</v>
      </c>
      <c r="E1353" s="1" t="s">
        <v>1</v>
      </c>
      <c r="F1353" s="1" t="s">
        <v>1</v>
      </c>
      <c r="G1353" s="1" t="s">
        <v>1</v>
      </c>
      <c r="H1353" s="1" t="s">
        <v>1</v>
      </c>
      <c r="I1353" s="1" t="s">
        <v>1</v>
      </c>
      <c r="J1353" s="1" t="s">
        <v>1</v>
      </c>
      <c r="K1353" s="1" t="s">
        <v>1</v>
      </c>
      <c r="L1353" s="1" t="s">
        <v>1</v>
      </c>
      <c r="M1353" s="1" t="s">
        <v>1</v>
      </c>
      <c r="N1353" s="1" t="s">
        <v>1</v>
      </c>
      <c r="O1353" s="1" t="s">
        <v>1</v>
      </c>
      <c r="P1353" s="1" t="s">
        <v>1</v>
      </c>
      <c r="Q1353" s="1" t="s">
        <v>1</v>
      </c>
      <c r="R1353" s="1" t="s">
        <v>1</v>
      </c>
      <c r="S1353" s="1" t="s">
        <v>1</v>
      </c>
      <c r="T1353" s="1" t="s">
        <v>1</v>
      </c>
      <c r="U1353" s="1" t="s">
        <v>1</v>
      </c>
      <c r="V1353" s="1" t="s">
        <v>1</v>
      </c>
      <c r="W1353" s="1" t="s">
        <v>1</v>
      </c>
      <c r="X1353" s="1" t="s">
        <v>1</v>
      </c>
      <c r="Y1353" s="1" t="s">
        <v>1</v>
      </c>
    </row>
    <row r="1354" spans="1:25" x14ac:dyDescent="0.2">
      <c r="A1354" s="1" t="s">
        <v>1</v>
      </c>
      <c r="B1354" s="1" t="s">
        <v>1</v>
      </c>
      <c r="C1354" s="1" t="s">
        <v>1</v>
      </c>
      <c r="D1354" s="1" t="s">
        <v>1</v>
      </c>
      <c r="E1354" s="1" t="s">
        <v>1</v>
      </c>
      <c r="F1354" s="1" t="s">
        <v>1</v>
      </c>
      <c r="G1354" s="1" t="s">
        <v>1</v>
      </c>
      <c r="H1354" s="1" t="s">
        <v>1</v>
      </c>
      <c r="I1354" s="1" t="s">
        <v>1</v>
      </c>
      <c r="J1354" s="1" t="s">
        <v>1</v>
      </c>
      <c r="K1354" s="1" t="s">
        <v>1</v>
      </c>
      <c r="L1354" s="1" t="s">
        <v>1</v>
      </c>
      <c r="M1354" s="1" t="s">
        <v>1</v>
      </c>
      <c r="N1354" s="1" t="s">
        <v>1</v>
      </c>
      <c r="O1354" s="1" t="s">
        <v>1</v>
      </c>
      <c r="P1354" s="1" t="s">
        <v>1</v>
      </c>
      <c r="Q1354" s="1" t="s">
        <v>1</v>
      </c>
      <c r="R1354" s="1" t="s">
        <v>1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1</v>
      </c>
      <c r="X1354" s="1" t="s">
        <v>1</v>
      </c>
      <c r="Y1354" s="1" t="s">
        <v>1</v>
      </c>
    </row>
    <row r="1355" spans="1:25" x14ac:dyDescent="0.2">
      <c r="A1355" s="1" t="s">
        <v>1</v>
      </c>
      <c r="B1355" s="1" t="s">
        <v>1</v>
      </c>
      <c r="C1355" s="1" t="s">
        <v>1</v>
      </c>
      <c r="D1355" s="1" t="s">
        <v>1</v>
      </c>
      <c r="E1355" s="1" t="s">
        <v>1</v>
      </c>
      <c r="F1355" s="1" t="s">
        <v>1</v>
      </c>
      <c r="G1355" s="1" t="s">
        <v>1</v>
      </c>
      <c r="H1355" s="1" t="s">
        <v>1</v>
      </c>
      <c r="I1355" s="1" t="s">
        <v>1</v>
      </c>
      <c r="J1355" s="1" t="s">
        <v>1</v>
      </c>
      <c r="K1355" s="1" t="s">
        <v>1</v>
      </c>
      <c r="L1355" s="1" t="s">
        <v>1</v>
      </c>
      <c r="M1355" s="1" t="s">
        <v>1</v>
      </c>
      <c r="N1355" s="1" t="s">
        <v>1</v>
      </c>
      <c r="O1355" s="1" t="s">
        <v>1</v>
      </c>
      <c r="P1355" s="1" t="s">
        <v>1</v>
      </c>
      <c r="Q1355" s="1" t="s">
        <v>1</v>
      </c>
      <c r="R1355" s="1" t="s">
        <v>1</v>
      </c>
      <c r="S1355" s="1" t="s">
        <v>1</v>
      </c>
      <c r="T1355" s="1" t="s">
        <v>1</v>
      </c>
      <c r="U1355" s="1" t="s">
        <v>1</v>
      </c>
      <c r="V1355" s="1" t="s">
        <v>1</v>
      </c>
      <c r="W1355" s="1" t="s">
        <v>1</v>
      </c>
      <c r="X1355" s="1" t="s">
        <v>1</v>
      </c>
      <c r="Y1355" s="1" t="s">
        <v>1</v>
      </c>
    </row>
    <row r="1356" spans="1:25" x14ac:dyDescent="0.2">
      <c r="A1356" s="1" t="s">
        <v>1</v>
      </c>
      <c r="B1356" s="1" t="s">
        <v>1</v>
      </c>
      <c r="C1356" s="1" t="s">
        <v>1</v>
      </c>
      <c r="D1356" s="1" t="s">
        <v>1</v>
      </c>
      <c r="E1356" s="1" t="s">
        <v>1</v>
      </c>
      <c r="F1356" s="1" t="s">
        <v>1</v>
      </c>
      <c r="G1356" s="1" t="s">
        <v>1</v>
      </c>
      <c r="H1356" s="1" t="s">
        <v>1</v>
      </c>
      <c r="I1356" s="1" t="s">
        <v>1</v>
      </c>
      <c r="J1356" s="1" t="s">
        <v>1</v>
      </c>
      <c r="K1356" s="1" t="s">
        <v>1</v>
      </c>
      <c r="L1356" s="1" t="s">
        <v>1</v>
      </c>
      <c r="M1356" s="1" t="s">
        <v>1</v>
      </c>
      <c r="N1356" s="1" t="s">
        <v>1</v>
      </c>
      <c r="O1356" s="1" t="s">
        <v>1</v>
      </c>
      <c r="P1356" s="1" t="s">
        <v>1</v>
      </c>
      <c r="Q1356" s="1" t="s">
        <v>1</v>
      </c>
      <c r="R1356" s="1" t="s">
        <v>1</v>
      </c>
      <c r="S1356" s="1" t="s">
        <v>1</v>
      </c>
      <c r="T1356" s="1" t="s">
        <v>1</v>
      </c>
      <c r="U1356" s="1" t="s">
        <v>1</v>
      </c>
      <c r="V1356" s="1" t="s">
        <v>1</v>
      </c>
      <c r="W1356" s="1" t="s">
        <v>1</v>
      </c>
      <c r="X1356" s="1" t="s">
        <v>1</v>
      </c>
      <c r="Y1356" s="1" t="s">
        <v>1</v>
      </c>
    </row>
    <row r="1357" spans="1:25" x14ac:dyDescent="0.2">
      <c r="A1357" s="1" t="s">
        <v>1</v>
      </c>
      <c r="B1357" s="1" t="s">
        <v>1</v>
      </c>
      <c r="C1357" s="1" t="s">
        <v>1</v>
      </c>
      <c r="D1357" s="1" t="s">
        <v>1</v>
      </c>
      <c r="E1357" s="1" t="s">
        <v>1</v>
      </c>
      <c r="F1357" s="1" t="s">
        <v>1</v>
      </c>
      <c r="G1357" s="1" t="s">
        <v>1</v>
      </c>
      <c r="H1357" s="1" t="s">
        <v>1</v>
      </c>
      <c r="I1357" s="1" t="s">
        <v>1</v>
      </c>
      <c r="J1357" s="1" t="s">
        <v>1</v>
      </c>
      <c r="K1357" s="1" t="s">
        <v>1</v>
      </c>
      <c r="L1357" s="1" t="s">
        <v>1</v>
      </c>
      <c r="M1357" s="1" t="s">
        <v>1</v>
      </c>
      <c r="N1357" s="1" t="s">
        <v>1</v>
      </c>
      <c r="O1357" s="1" t="s">
        <v>1</v>
      </c>
      <c r="P1357" s="1" t="s">
        <v>1</v>
      </c>
      <c r="Q1357" s="1" t="s">
        <v>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1</v>
      </c>
      <c r="X1357" s="1" t="s">
        <v>1</v>
      </c>
      <c r="Y1357" s="1" t="s">
        <v>1</v>
      </c>
    </row>
    <row r="1358" spans="1:25" x14ac:dyDescent="0.2">
      <c r="A1358" s="1" t="s">
        <v>1</v>
      </c>
      <c r="B1358" s="1" t="s">
        <v>1</v>
      </c>
      <c r="C1358" s="1" t="s">
        <v>1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1</v>
      </c>
      <c r="I1358" s="1" t="s">
        <v>1</v>
      </c>
      <c r="J1358" s="1" t="s">
        <v>1</v>
      </c>
      <c r="K1358" s="1" t="s">
        <v>1</v>
      </c>
      <c r="L1358" s="1" t="s">
        <v>1</v>
      </c>
      <c r="M1358" s="1" t="s">
        <v>1</v>
      </c>
      <c r="N1358" s="1" t="s">
        <v>1</v>
      </c>
      <c r="O1358" s="1" t="s">
        <v>1</v>
      </c>
      <c r="P1358" s="1" t="s">
        <v>1</v>
      </c>
      <c r="Q1358" s="1" t="s">
        <v>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1</v>
      </c>
      <c r="X1358" s="1" t="s">
        <v>1</v>
      </c>
      <c r="Y1358" s="1" t="s">
        <v>1</v>
      </c>
    </row>
    <row r="1359" spans="1:25" x14ac:dyDescent="0.2">
      <c r="A1359" s="1" t="s">
        <v>1</v>
      </c>
      <c r="B1359" s="1" t="s">
        <v>1</v>
      </c>
      <c r="C1359" s="1" t="s">
        <v>1</v>
      </c>
      <c r="D1359" s="1" t="s">
        <v>1</v>
      </c>
      <c r="E1359" s="1" t="s">
        <v>1</v>
      </c>
      <c r="F1359" s="1" t="s">
        <v>1</v>
      </c>
      <c r="G1359" s="1" t="s">
        <v>1</v>
      </c>
      <c r="H1359" s="1" t="s">
        <v>1</v>
      </c>
      <c r="I1359" s="1" t="s">
        <v>1</v>
      </c>
      <c r="J1359" s="1" t="s">
        <v>1</v>
      </c>
      <c r="K1359" s="1" t="s">
        <v>1</v>
      </c>
      <c r="L1359" s="1" t="s">
        <v>1</v>
      </c>
      <c r="M1359" s="1" t="s">
        <v>1</v>
      </c>
      <c r="N1359" s="1" t="s">
        <v>1</v>
      </c>
      <c r="O1359" s="1" t="s">
        <v>1</v>
      </c>
      <c r="P1359" s="1" t="s">
        <v>1</v>
      </c>
      <c r="Q1359" s="1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  <c r="W1359" s="1" t="s">
        <v>1</v>
      </c>
      <c r="X1359" s="1" t="s">
        <v>1</v>
      </c>
      <c r="Y1359" s="1" t="s">
        <v>1</v>
      </c>
    </row>
    <row r="1360" spans="1:25" x14ac:dyDescent="0.2">
      <c r="A1360" s="1" t="s">
        <v>1</v>
      </c>
      <c r="B1360" s="1" t="s">
        <v>1</v>
      </c>
      <c r="C1360" s="1" t="s">
        <v>1</v>
      </c>
      <c r="D1360" s="1" t="s">
        <v>1</v>
      </c>
      <c r="E1360" s="1" t="s">
        <v>1</v>
      </c>
      <c r="F1360" s="1" t="s">
        <v>1</v>
      </c>
      <c r="G1360" s="1" t="s">
        <v>1</v>
      </c>
      <c r="H1360" s="1" t="s">
        <v>1</v>
      </c>
      <c r="I1360" s="1" t="s">
        <v>1</v>
      </c>
      <c r="J1360" s="1" t="s">
        <v>1</v>
      </c>
      <c r="K1360" s="1" t="s">
        <v>1</v>
      </c>
      <c r="L1360" s="1" t="s">
        <v>1</v>
      </c>
      <c r="M1360" s="1" t="s">
        <v>1</v>
      </c>
      <c r="N1360" s="1" t="s">
        <v>1</v>
      </c>
      <c r="O1360" s="1" t="s">
        <v>1</v>
      </c>
      <c r="P1360" s="1" t="s">
        <v>1</v>
      </c>
      <c r="Q1360" s="1" t="s">
        <v>1</v>
      </c>
      <c r="R1360" s="1" t="s">
        <v>1</v>
      </c>
      <c r="S1360" s="1" t="s">
        <v>1</v>
      </c>
      <c r="T1360" s="1" t="s">
        <v>1</v>
      </c>
      <c r="U1360" s="1" t="s">
        <v>1</v>
      </c>
      <c r="V1360" s="1" t="s">
        <v>1</v>
      </c>
      <c r="W1360" s="1" t="s">
        <v>1</v>
      </c>
      <c r="X1360" s="1" t="s">
        <v>1</v>
      </c>
      <c r="Y1360" s="1" t="s">
        <v>1</v>
      </c>
    </row>
    <row r="1361" spans="1:25" x14ac:dyDescent="0.2">
      <c r="A1361" s="1" t="s">
        <v>1</v>
      </c>
      <c r="B1361" s="1" t="s">
        <v>1</v>
      </c>
      <c r="C1361" s="1" t="s">
        <v>1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1</v>
      </c>
      <c r="I1361" s="1" t="s">
        <v>1</v>
      </c>
      <c r="J1361" s="1" t="s">
        <v>1</v>
      </c>
      <c r="K1361" s="1" t="s">
        <v>1</v>
      </c>
      <c r="L1361" s="1" t="s">
        <v>1</v>
      </c>
      <c r="M1361" s="1" t="s">
        <v>1</v>
      </c>
      <c r="N1361" s="1" t="s">
        <v>1</v>
      </c>
      <c r="O1361" s="1" t="s">
        <v>1</v>
      </c>
      <c r="P1361" s="1" t="s">
        <v>1</v>
      </c>
      <c r="Q1361" s="1" t="s">
        <v>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1</v>
      </c>
      <c r="W1361" s="1" t="s">
        <v>1</v>
      </c>
      <c r="X1361" s="1" t="s">
        <v>1</v>
      </c>
      <c r="Y1361" s="1" t="s">
        <v>1</v>
      </c>
    </row>
    <row r="1362" spans="1:25" x14ac:dyDescent="0.2">
      <c r="A1362" s="1" t="s">
        <v>1</v>
      </c>
      <c r="B1362" s="1" t="s">
        <v>1</v>
      </c>
      <c r="C1362" s="1" t="s">
        <v>1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  <c r="I1362" s="1" t="s">
        <v>1</v>
      </c>
      <c r="J1362" s="1" t="s">
        <v>1</v>
      </c>
      <c r="K1362" s="1" t="s">
        <v>1</v>
      </c>
      <c r="L1362" s="1" t="s">
        <v>1</v>
      </c>
      <c r="M1362" s="1" t="s">
        <v>1</v>
      </c>
      <c r="N1362" s="1" t="s">
        <v>1</v>
      </c>
      <c r="O1362" s="1" t="s">
        <v>1</v>
      </c>
      <c r="P1362" s="1" t="s">
        <v>1</v>
      </c>
      <c r="Q1362" s="1" t="s">
        <v>1</v>
      </c>
      <c r="R1362" s="1" t="s">
        <v>1</v>
      </c>
      <c r="S1362" s="1" t="s">
        <v>1</v>
      </c>
      <c r="T1362" s="1" t="s">
        <v>1</v>
      </c>
      <c r="U1362" s="1" t="s">
        <v>1</v>
      </c>
      <c r="V1362" s="1" t="s">
        <v>1</v>
      </c>
      <c r="W1362" s="1" t="s">
        <v>1</v>
      </c>
      <c r="X1362" s="1" t="s">
        <v>1</v>
      </c>
      <c r="Y1362" s="1" t="s">
        <v>1</v>
      </c>
    </row>
    <row r="1363" spans="1:25" x14ac:dyDescent="0.2">
      <c r="A1363" s="1" t="s">
        <v>1</v>
      </c>
      <c r="B1363" s="1" t="s">
        <v>1</v>
      </c>
      <c r="C1363" s="1" t="s">
        <v>1</v>
      </c>
      <c r="D1363" s="1" t="s">
        <v>1</v>
      </c>
      <c r="E1363" s="1" t="s">
        <v>1</v>
      </c>
      <c r="F1363" s="1" t="s">
        <v>1</v>
      </c>
      <c r="G1363" s="1" t="s">
        <v>1</v>
      </c>
      <c r="H1363" s="1" t="s">
        <v>1</v>
      </c>
      <c r="I1363" s="1" t="s">
        <v>1</v>
      </c>
      <c r="J1363" s="1" t="s">
        <v>1</v>
      </c>
      <c r="K1363" s="1" t="s">
        <v>1</v>
      </c>
      <c r="L1363" s="1" t="s">
        <v>1</v>
      </c>
      <c r="M1363" s="1" t="s">
        <v>1</v>
      </c>
      <c r="N1363" s="1" t="s">
        <v>1</v>
      </c>
      <c r="O1363" s="1" t="s">
        <v>1</v>
      </c>
      <c r="P1363" s="1" t="s">
        <v>1</v>
      </c>
      <c r="Q1363" s="1" t="s">
        <v>1</v>
      </c>
      <c r="R1363" s="1" t="s">
        <v>1</v>
      </c>
      <c r="S1363" s="1" t="s">
        <v>1</v>
      </c>
      <c r="T1363" s="1" t="s">
        <v>1</v>
      </c>
      <c r="U1363" s="1" t="s">
        <v>1</v>
      </c>
      <c r="V1363" s="1" t="s">
        <v>1</v>
      </c>
      <c r="W1363" s="1" t="s">
        <v>1</v>
      </c>
      <c r="X1363" s="1" t="s">
        <v>1</v>
      </c>
      <c r="Y1363" s="1" t="s">
        <v>1</v>
      </c>
    </row>
    <row r="1364" spans="1:25" x14ac:dyDescent="0.2">
      <c r="A1364" s="1" t="s">
        <v>1</v>
      </c>
      <c r="B1364" s="1" t="s">
        <v>1</v>
      </c>
      <c r="C1364" s="1" t="s">
        <v>1</v>
      </c>
      <c r="D1364" s="1" t="s">
        <v>1</v>
      </c>
      <c r="E1364" s="1" t="s">
        <v>1</v>
      </c>
      <c r="F1364" s="1" t="s">
        <v>1</v>
      </c>
      <c r="G1364" s="1" t="s">
        <v>1</v>
      </c>
      <c r="H1364" s="1" t="s">
        <v>1</v>
      </c>
      <c r="I1364" s="1" t="s">
        <v>1</v>
      </c>
      <c r="J1364" s="1" t="s">
        <v>1</v>
      </c>
      <c r="K1364" s="1" t="s">
        <v>1</v>
      </c>
      <c r="L1364" s="1" t="s">
        <v>1</v>
      </c>
      <c r="M1364" s="1" t="s">
        <v>1</v>
      </c>
      <c r="N1364" s="1" t="s">
        <v>1</v>
      </c>
      <c r="O1364" s="1" t="s">
        <v>1</v>
      </c>
      <c r="P1364" s="1" t="s">
        <v>1</v>
      </c>
      <c r="Q1364" s="1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  <c r="W1364" s="1" t="s">
        <v>1</v>
      </c>
      <c r="X1364" s="1" t="s">
        <v>1</v>
      </c>
      <c r="Y1364" s="1" t="s">
        <v>1</v>
      </c>
    </row>
    <row r="1365" spans="1:25" x14ac:dyDescent="0.2">
      <c r="A1365" s="1" t="s">
        <v>1</v>
      </c>
      <c r="B1365" s="1" t="s">
        <v>1</v>
      </c>
      <c r="C1365" s="1" t="s">
        <v>1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  <c r="I1365" s="1" t="s">
        <v>1</v>
      </c>
      <c r="J1365" s="1" t="s">
        <v>1</v>
      </c>
      <c r="K1365" s="1" t="s">
        <v>1</v>
      </c>
      <c r="L1365" s="1" t="s">
        <v>1</v>
      </c>
      <c r="M1365" s="1" t="s">
        <v>1</v>
      </c>
      <c r="N1365" s="1" t="s">
        <v>1</v>
      </c>
      <c r="O1365" s="1" t="s">
        <v>1</v>
      </c>
      <c r="P1365" s="1" t="s">
        <v>1</v>
      </c>
      <c r="Q1365" s="1" t="s">
        <v>1</v>
      </c>
      <c r="R1365" s="1" t="s">
        <v>1</v>
      </c>
      <c r="S1365" s="1" t="s">
        <v>1</v>
      </c>
      <c r="T1365" s="1" t="s">
        <v>1</v>
      </c>
      <c r="U1365" s="1" t="s">
        <v>1</v>
      </c>
      <c r="V1365" s="1" t="s">
        <v>1</v>
      </c>
      <c r="W1365" s="1" t="s">
        <v>1</v>
      </c>
      <c r="X1365" s="1" t="s">
        <v>1</v>
      </c>
      <c r="Y1365" s="1" t="s">
        <v>1</v>
      </c>
    </row>
    <row r="1366" spans="1:25" x14ac:dyDescent="0.2">
      <c r="A1366" s="1" t="s">
        <v>1</v>
      </c>
      <c r="B1366" s="1" t="s">
        <v>1</v>
      </c>
      <c r="C1366" s="1" t="s">
        <v>1</v>
      </c>
      <c r="D1366" s="1" t="s">
        <v>1</v>
      </c>
      <c r="E1366" s="1" t="s">
        <v>1</v>
      </c>
      <c r="F1366" s="1" t="s">
        <v>1</v>
      </c>
      <c r="G1366" s="1" t="s">
        <v>1</v>
      </c>
      <c r="H1366" s="1" t="s">
        <v>1</v>
      </c>
      <c r="I1366" s="1" t="s">
        <v>1</v>
      </c>
      <c r="J1366" s="1" t="s">
        <v>1</v>
      </c>
      <c r="K1366" s="1" t="s">
        <v>1</v>
      </c>
      <c r="L1366" s="1" t="s">
        <v>1</v>
      </c>
      <c r="M1366" s="1" t="s">
        <v>1</v>
      </c>
      <c r="N1366" s="1" t="s">
        <v>1</v>
      </c>
      <c r="O1366" s="1" t="s">
        <v>1</v>
      </c>
      <c r="P1366" s="1" t="s">
        <v>1</v>
      </c>
      <c r="Q1366" s="1" t="s">
        <v>1</v>
      </c>
      <c r="R1366" s="1" t="s">
        <v>1</v>
      </c>
      <c r="S1366" s="1" t="s">
        <v>1</v>
      </c>
      <c r="T1366" s="1" t="s">
        <v>1</v>
      </c>
      <c r="U1366" s="1" t="s">
        <v>1</v>
      </c>
      <c r="V1366" s="1" t="s">
        <v>1</v>
      </c>
      <c r="W1366" s="1" t="s">
        <v>1</v>
      </c>
      <c r="X1366" s="1" t="s">
        <v>1</v>
      </c>
      <c r="Y1366" s="1" t="s">
        <v>1</v>
      </c>
    </row>
    <row r="1367" spans="1:25" x14ac:dyDescent="0.2">
      <c r="A1367" s="1" t="s">
        <v>1</v>
      </c>
      <c r="B1367" s="1" t="s">
        <v>1</v>
      </c>
      <c r="C1367" s="1" t="s">
        <v>1</v>
      </c>
      <c r="D1367" s="1" t="s">
        <v>1</v>
      </c>
      <c r="E1367" s="1" t="s">
        <v>1</v>
      </c>
      <c r="F1367" s="1" t="s">
        <v>1</v>
      </c>
      <c r="G1367" s="1" t="s">
        <v>1</v>
      </c>
      <c r="H1367" s="1" t="s">
        <v>1</v>
      </c>
      <c r="I1367" s="1" t="s">
        <v>1</v>
      </c>
      <c r="J1367" s="1" t="s">
        <v>1</v>
      </c>
      <c r="K1367" s="1" t="s">
        <v>1</v>
      </c>
      <c r="L1367" s="1" t="s">
        <v>1</v>
      </c>
      <c r="M1367" s="1" t="s">
        <v>1</v>
      </c>
      <c r="N1367" s="1" t="s">
        <v>1</v>
      </c>
      <c r="O1367" s="1" t="s">
        <v>1</v>
      </c>
      <c r="P1367" s="1" t="s">
        <v>1</v>
      </c>
      <c r="Q1367" s="1" t="s">
        <v>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1</v>
      </c>
      <c r="X1367" s="1" t="s">
        <v>1</v>
      </c>
      <c r="Y1367" s="1" t="s">
        <v>1</v>
      </c>
    </row>
    <row r="1368" spans="1:25" x14ac:dyDescent="0.2">
      <c r="A1368" s="1" t="s">
        <v>1</v>
      </c>
      <c r="B1368" s="1" t="s">
        <v>1</v>
      </c>
      <c r="C1368" s="1" t="s">
        <v>1</v>
      </c>
      <c r="D1368" s="1" t="s">
        <v>1</v>
      </c>
      <c r="E1368" s="1" t="s">
        <v>1</v>
      </c>
      <c r="F1368" s="1" t="s">
        <v>1</v>
      </c>
      <c r="G1368" s="1" t="s">
        <v>1</v>
      </c>
      <c r="H1368" s="1" t="s">
        <v>1</v>
      </c>
      <c r="I1368" s="1" t="s">
        <v>1</v>
      </c>
      <c r="J1368" s="1" t="s">
        <v>1</v>
      </c>
      <c r="K1368" s="1" t="s">
        <v>1</v>
      </c>
      <c r="L1368" s="1" t="s">
        <v>1</v>
      </c>
      <c r="M1368" s="1" t="s">
        <v>1</v>
      </c>
      <c r="N1368" s="1" t="s">
        <v>1</v>
      </c>
      <c r="O1368" s="1" t="s">
        <v>1</v>
      </c>
      <c r="P1368" s="1" t="s">
        <v>1</v>
      </c>
      <c r="Q1368" s="1" t="s">
        <v>1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1</v>
      </c>
      <c r="W1368" s="1" t="s">
        <v>1</v>
      </c>
      <c r="X1368" s="1" t="s">
        <v>1</v>
      </c>
      <c r="Y1368" s="1" t="s">
        <v>1</v>
      </c>
    </row>
    <row r="1369" spans="1:25" x14ac:dyDescent="0.2">
      <c r="A1369" s="1" t="s">
        <v>1</v>
      </c>
      <c r="B1369" s="1" t="s">
        <v>1</v>
      </c>
      <c r="C1369" s="1" t="s">
        <v>1</v>
      </c>
      <c r="D1369" s="1" t="s">
        <v>1</v>
      </c>
      <c r="E1369" s="1" t="s">
        <v>1</v>
      </c>
      <c r="F1369" s="1" t="s">
        <v>1</v>
      </c>
      <c r="G1369" s="1" t="s">
        <v>1</v>
      </c>
      <c r="H1369" s="1" t="s">
        <v>1</v>
      </c>
      <c r="I1369" s="1" t="s">
        <v>1</v>
      </c>
      <c r="J1369" s="1" t="s">
        <v>1</v>
      </c>
      <c r="K1369" s="1" t="s">
        <v>1</v>
      </c>
      <c r="L1369" s="1" t="s">
        <v>1</v>
      </c>
      <c r="M1369" s="1" t="s">
        <v>1</v>
      </c>
      <c r="N1369" s="1" t="s">
        <v>1</v>
      </c>
      <c r="O1369" s="1" t="s">
        <v>1</v>
      </c>
      <c r="P1369" s="1" t="s">
        <v>1</v>
      </c>
      <c r="Q1369" s="1" t="s">
        <v>1</v>
      </c>
      <c r="R1369" s="1" t="s">
        <v>1</v>
      </c>
      <c r="S1369" s="1" t="s">
        <v>1</v>
      </c>
      <c r="T1369" s="1" t="s">
        <v>1</v>
      </c>
      <c r="U1369" s="1" t="s">
        <v>1</v>
      </c>
      <c r="V1369" s="1" t="s">
        <v>1</v>
      </c>
      <c r="W1369" s="1" t="s">
        <v>1</v>
      </c>
      <c r="X1369" s="1" t="s">
        <v>1</v>
      </c>
      <c r="Y1369" s="1" t="s">
        <v>1</v>
      </c>
    </row>
    <row r="1370" spans="1:25" x14ac:dyDescent="0.2">
      <c r="A1370" s="1" t="s">
        <v>1</v>
      </c>
      <c r="B1370" s="1" t="s">
        <v>1</v>
      </c>
      <c r="C1370" s="1" t="s">
        <v>1</v>
      </c>
      <c r="D1370" s="1" t="s">
        <v>1</v>
      </c>
      <c r="E1370" s="1" t="s">
        <v>1</v>
      </c>
      <c r="F1370" s="1" t="s">
        <v>1</v>
      </c>
      <c r="G1370" s="1" t="s">
        <v>1</v>
      </c>
      <c r="H1370" s="1" t="s">
        <v>1</v>
      </c>
      <c r="I1370" s="1" t="s">
        <v>1</v>
      </c>
      <c r="J1370" s="1" t="s">
        <v>1</v>
      </c>
      <c r="K1370" s="1" t="s">
        <v>1</v>
      </c>
      <c r="L1370" s="1" t="s">
        <v>1</v>
      </c>
      <c r="M1370" s="1" t="s">
        <v>1</v>
      </c>
      <c r="N1370" s="1" t="s">
        <v>1</v>
      </c>
      <c r="O1370" s="1" t="s">
        <v>1</v>
      </c>
      <c r="P1370" s="1" t="s">
        <v>1</v>
      </c>
      <c r="Q1370" s="1" t="s">
        <v>1</v>
      </c>
      <c r="R1370" s="1" t="s">
        <v>1</v>
      </c>
      <c r="S1370" s="1" t="s">
        <v>1</v>
      </c>
      <c r="T1370" s="1" t="s">
        <v>1</v>
      </c>
      <c r="U1370" s="1" t="s">
        <v>1</v>
      </c>
      <c r="V1370" s="1" t="s">
        <v>1</v>
      </c>
      <c r="W1370" s="1" t="s">
        <v>1</v>
      </c>
      <c r="X1370" s="1" t="s">
        <v>1</v>
      </c>
      <c r="Y1370" s="1" t="s">
        <v>1</v>
      </c>
    </row>
    <row r="1371" spans="1:25" x14ac:dyDescent="0.2">
      <c r="A1371" s="1" t="s">
        <v>1</v>
      </c>
      <c r="B1371" s="1" t="s">
        <v>1</v>
      </c>
      <c r="C1371" s="1" t="s">
        <v>1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 t="s">
        <v>1</v>
      </c>
      <c r="I1371" s="1" t="s">
        <v>1</v>
      </c>
      <c r="J1371" s="1" t="s">
        <v>1</v>
      </c>
      <c r="K1371" s="1" t="s">
        <v>1</v>
      </c>
      <c r="L1371" s="1" t="s">
        <v>1</v>
      </c>
      <c r="M1371" s="1" t="s">
        <v>1</v>
      </c>
      <c r="N1371" s="1" t="s">
        <v>1</v>
      </c>
      <c r="O1371" s="1" t="s">
        <v>1</v>
      </c>
      <c r="P1371" s="1" t="s">
        <v>1</v>
      </c>
      <c r="Q1371" s="1" t="s">
        <v>1</v>
      </c>
      <c r="R1371" s="1" t="s">
        <v>1</v>
      </c>
      <c r="S1371" s="1" t="s">
        <v>1</v>
      </c>
      <c r="T1371" s="1" t="s">
        <v>1</v>
      </c>
      <c r="U1371" s="1" t="s">
        <v>1</v>
      </c>
      <c r="V1371" s="1" t="s">
        <v>1</v>
      </c>
      <c r="W1371" s="1" t="s">
        <v>1</v>
      </c>
      <c r="X1371" s="1" t="s">
        <v>1</v>
      </c>
      <c r="Y1371" s="1" t="s">
        <v>1</v>
      </c>
    </row>
    <row r="1372" spans="1:25" x14ac:dyDescent="0.2">
      <c r="A1372" s="1" t="s">
        <v>1</v>
      </c>
      <c r="B1372" s="1" t="s">
        <v>1</v>
      </c>
      <c r="C1372" s="1" t="s">
        <v>1</v>
      </c>
      <c r="D1372" s="1" t="s">
        <v>1</v>
      </c>
      <c r="E1372" s="1" t="s">
        <v>1</v>
      </c>
      <c r="F1372" s="1" t="s">
        <v>1</v>
      </c>
      <c r="G1372" s="1" t="s">
        <v>1</v>
      </c>
      <c r="H1372" s="1" t="s">
        <v>1</v>
      </c>
      <c r="I1372" s="1" t="s">
        <v>1</v>
      </c>
      <c r="J1372" s="1" t="s">
        <v>1</v>
      </c>
      <c r="K1372" s="1" t="s">
        <v>1</v>
      </c>
      <c r="L1372" s="1" t="s">
        <v>1</v>
      </c>
      <c r="M1372" s="1" t="s">
        <v>1</v>
      </c>
      <c r="N1372" s="1" t="s">
        <v>1</v>
      </c>
      <c r="O1372" s="1" t="s">
        <v>1</v>
      </c>
      <c r="P1372" s="1" t="s">
        <v>1</v>
      </c>
      <c r="Q1372" s="1" t="s">
        <v>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1</v>
      </c>
      <c r="X1372" s="1" t="s">
        <v>1</v>
      </c>
      <c r="Y1372" s="1" t="s">
        <v>1</v>
      </c>
    </row>
    <row r="1373" spans="1:25" x14ac:dyDescent="0.2">
      <c r="A1373" s="1" t="s">
        <v>1</v>
      </c>
      <c r="B1373" s="1" t="s">
        <v>1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 t="s">
        <v>1</v>
      </c>
      <c r="K1373" s="1" t="s">
        <v>1</v>
      </c>
      <c r="L1373" s="1" t="s">
        <v>1</v>
      </c>
      <c r="M1373" s="1" t="s">
        <v>1</v>
      </c>
      <c r="N1373" s="1" t="s">
        <v>1</v>
      </c>
      <c r="O1373" s="1" t="s">
        <v>1</v>
      </c>
      <c r="P1373" s="1" t="s">
        <v>1</v>
      </c>
      <c r="Q1373" s="1" t="s">
        <v>1</v>
      </c>
      <c r="R1373" s="1" t="s">
        <v>1</v>
      </c>
      <c r="S1373" s="1" t="s">
        <v>1</v>
      </c>
      <c r="T1373" s="1" t="s">
        <v>1</v>
      </c>
      <c r="U1373" s="1" t="s">
        <v>1</v>
      </c>
      <c r="V1373" s="1" t="s">
        <v>1</v>
      </c>
      <c r="W1373" s="1" t="s">
        <v>1</v>
      </c>
      <c r="X1373" s="1" t="s">
        <v>1</v>
      </c>
      <c r="Y1373" s="1" t="s">
        <v>1</v>
      </c>
    </row>
    <row r="1374" spans="1:25" x14ac:dyDescent="0.2">
      <c r="A1374" s="1" t="s">
        <v>1</v>
      </c>
      <c r="B1374" s="1" t="s">
        <v>1</v>
      </c>
      <c r="C1374" s="1" t="s">
        <v>1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 t="s">
        <v>1</v>
      </c>
      <c r="K1374" s="1" t="s">
        <v>1</v>
      </c>
      <c r="L1374" s="1" t="s">
        <v>1</v>
      </c>
      <c r="M1374" s="1" t="s">
        <v>1</v>
      </c>
      <c r="N1374" s="1" t="s">
        <v>1</v>
      </c>
      <c r="O1374" s="1" t="s">
        <v>1</v>
      </c>
      <c r="P1374" s="1" t="s">
        <v>1</v>
      </c>
      <c r="Q1374" s="1" t="s">
        <v>1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1</v>
      </c>
      <c r="W1374" s="1" t="s">
        <v>1</v>
      </c>
      <c r="X1374" s="1" t="s">
        <v>1</v>
      </c>
      <c r="Y1374" s="1" t="s">
        <v>1</v>
      </c>
    </row>
    <row r="1375" spans="1:25" x14ac:dyDescent="0.2">
      <c r="A1375" s="1" t="s">
        <v>1</v>
      </c>
      <c r="B1375" s="1" t="s">
        <v>1</v>
      </c>
      <c r="C1375" s="1" t="s">
        <v>1</v>
      </c>
      <c r="D1375" s="1" t="s">
        <v>1</v>
      </c>
      <c r="E1375" s="1" t="s">
        <v>1</v>
      </c>
      <c r="F1375" s="1" t="s">
        <v>1</v>
      </c>
      <c r="G1375" s="1" t="s">
        <v>1</v>
      </c>
      <c r="H1375" s="1" t="s">
        <v>1</v>
      </c>
      <c r="I1375" s="1" t="s">
        <v>1</v>
      </c>
      <c r="J1375" s="1" t="s">
        <v>1</v>
      </c>
      <c r="K1375" s="1" t="s">
        <v>1</v>
      </c>
      <c r="L1375" s="1" t="s">
        <v>1</v>
      </c>
      <c r="M1375" s="1" t="s">
        <v>1</v>
      </c>
      <c r="N1375" s="1" t="s">
        <v>1</v>
      </c>
      <c r="O1375" s="1" t="s">
        <v>1</v>
      </c>
      <c r="P1375" s="1" t="s">
        <v>1</v>
      </c>
      <c r="Q1375" s="1" t="s">
        <v>1</v>
      </c>
      <c r="R1375" s="1" t="s">
        <v>1</v>
      </c>
      <c r="S1375" s="1" t="s">
        <v>1</v>
      </c>
      <c r="T1375" s="1" t="s">
        <v>1</v>
      </c>
      <c r="U1375" s="1" t="s">
        <v>1</v>
      </c>
      <c r="V1375" s="1" t="s">
        <v>1</v>
      </c>
      <c r="W1375" s="1" t="s">
        <v>1</v>
      </c>
      <c r="X1375" s="1" t="s">
        <v>1</v>
      </c>
      <c r="Y1375" s="1" t="s">
        <v>1</v>
      </c>
    </row>
    <row r="1376" spans="1:25" x14ac:dyDescent="0.2">
      <c r="A1376" s="1" t="s">
        <v>1</v>
      </c>
      <c r="B1376" s="1" t="s">
        <v>1</v>
      </c>
      <c r="C1376" s="1" t="s">
        <v>1</v>
      </c>
      <c r="D1376" s="1" t="s">
        <v>1</v>
      </c>
      <c r="E1376" s="1" t="s">
        <v>1</v>
      </c>
      <c r="F1376" s="1" t="s">
        <v>1</v>
      </c>
      <c r="G1376" s="1" t="s">
        <v>1</v>
      </c>
      <c r="H1376" s="1" t="s">
        <v>1</v>
      </c>
      <c r="I1376" s="1" t="s">
        <v>1</v>
      </c>
      <c r="J1376" s="1" t="s">
        <v>1</v>
      </c>
      <c r="K1376" s="1" t="s">
        <v>1</v>
      </c>
      <c r="L1376" s="1" t="s">
        <v>1</v>
      </c>
      <c r="M1376" s="1" t="s">
        <v>1</v>
      </c>
      <c r="N1376" s="1" t="s">
        <v>1</v>
      </c>
      <c r="O1376" s="1" t="s">
        <v>1</v>
      </c>
      <c r="P1376" s="1" t="s">
        <v>1</v>
      </c>
      <c r="Q1376" s="1" t="s">
        <v>1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1</v>
      </c>
      <c r="X1376" s="1" t="s">
        <v>1</v>
      </c>
      <c r="Y1376" s="1" t="s">
        <v>1</v>
      </c>
    </row>
    <row r="1377" spans="1:25" x14ac:dyDescent="0.2">
      <c r="A1377" s="1" t="s">
        <v>1</v>
      </c>
      <c r="B1377" s="1" t="s">
        <v>1</v>
      </c>
      <c r="C1377" s="1" t="s">
        <v>1</v>
      </c>
      <c r="D1377" s="1" t="s">
        <v>1</v>
      </c>
      <c r="E1377" s="1" t="s">
        <v>1</v>
      </c>
      <c r="F1377" s="1" t="s">
        <v>1</v>
      </c>
      <c r="G1377" s="1" t="s">
        <v>1</v>
      </c>
      <c r="H1377" s="1" t="s">
        <v>1</v>
      </c>
      <c r="I1377" s="1" t="s">
        <v>1</v>
      </c>
      <c r="J1377" s="1" t="s">
        <v>1</v>
      </c>
      <c r="K1377" s="1" t="s">
        <v>1</v>
      </c>
      <c r="L1377" s="1" t="s">
        <v>1</v>
      </c>
      <c r="M1377" s="1" t="s">
        <v>1</v>
      </c>
      <c r="N1377" s="1" t="s">
        <v>1</v>
      </c>
      <c r="O1377" s="1" t="s">
        <v>1</v>
      </c>
      <c r="P1377" s="1" t="s">
        <v>1</v>
      </c>
      <c r="Q1377" s="1" t="s">
        <v>1</v>
      </c>
      <c r="R1377" s="1" t="s">
        <v>1</v>
      </c>
      <c r="S1377" s="1" t="s">
        <v>1</v>
      </c>
      <c r="T1377" s="1" t="s">
        <v>1</v>
      </c>
      <c r="U1377" s="1" t="s">
        <v>1</v>
      </c>
      <c r="V1377" s="1" t="s">
        <v>1</v>
      </c>
      <c r="W1377" s="1" t="s">
        <v>1</v>
      </c>
      <c r="X1377" s="1" t="s">
        <v>1</v>
      </c>
      <c r="Y1377" s="1" t="s">
        <v>1</v>
      </c>
    </row>
    <row r="1378" spans="1:25" x14ac:dyDescent="0.2">
      <c r="A1378" s="1" t="s">
        <v>1</v>
      </c>
      <c r="B1378" s="1" t="s">
        <v>1</v>
      </c>
      <c r="C1378" s="1" t="s">
        <v>1</v>
      </c>
      <c r="D1378" s="1" t="s">
        <v>1</v>
      </c>
      <c r="E1378" s="1" t="s">
        <v>1</v>
      </c>
      <c r="F1378" s="1" t="s">
        <v>1</v>
      </c>
      <c r="G1378" s="1" t="s">
        <v>1</v>
      </c>
      <c r="H1378" s="1" t="s">
        <v>1</v>
      </c>
      <c r="I1378" s="1" t="s">
        <v>1</v>
      </c>
      <c r="J1378" s="1" t="s">
        <v>1</v>
      </c>
      <c r="K1378" s="1" t="s">
        <v>1</v>
      </c>
      <c r="L1378" s="1" t="s">
        <v>1</v>
      </c>
      <c r="M1378" s="1" t="s">
        <v>1</v>
      </c>
      <c r="N1378" s="1" t="s">
        <v>1</v>
      </c>
      <c r="O1378" s="1" t="s">
        <v>1</v>
      </c>
      <c r="P1378" s="1" t="s">
        <v>1</v>
      </c>
      <c r="Q1378" s="1" t="s">
        <v>1</v>
      </c>
      <c r="R1378" s="1" t="s">
        <v>1</v>
      </c>
      <c r="S1378" s="1" t="s">
        <v>1</v>
      </c>
      <c r="T1378" s="1" t="s">
        <v>1</v>
      </c>
      <c r="U1378" s="1" t="s">
        <v>1</v>
      </c>
      <c r="V1378" s="1" t="s">
        <v>1</v>
      </c>
      <c r="W1378" s="1" t="s">
        <v>1</v>
      </c>
      <c r="X1378" s="1" t="s">
        <v>1</v>
      </c>
      <c r="Y1378" s="1" t="s">
        <v>1</v>
      </c>
    </row>
    <row r="1379" spans="1:25" x14ac:dyDescent="0.2">
      <c r="A1379" s="1" t="s">
        <v>1</v>
      </c>
      <c r="B1379" s="1" t="s">
        <v>1</v>
      </c>
      <c r="C1379" s="1" t="s">
        <v>1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  <c r="I1379" s="1" t="s">
        <v>1</v>
      </c>
      <c r="J1379" s="1" t="s">
        <v>1</v>
      </c>
      <c r="K1379" s="1" t="s">
        <v>1</v>
      </c>
      <c r="L1379" s="1" t="s">
        <v>1</v>
      </c>
      <c r="M1379" s="1" t="s">
        <v>1</v>
      </c>
      <c r="N1379" s="1" t="s">
        <v>1</v>
      </c>
      <c r="O1379" s="1" t="s">
        <v>1</v>
      </c>
      <c r="P1379" s="1" t="s">
        <v>1</v>
      </c>
      <c r="Q1379" s="1" t="s">
        <v>1</v>
      </c>
      <c r="R1379" s="1" t="s">
        <v>1</v>
      </c>
      <c r="S1379" s="1" t="s">
        <v>1</v>
      </c>
      <c r="T1379" s="1" t="s">
        <v>1</v>
      </c>
      <c r="U1379" s="1" t="s">
        <v>1</v>
      </c>
      <c r="V1379" s="1" t="s">
        <v>1</v>
      </c>
      <c r="W1379" s="1" t="s">
        <v>1</v>
      </c>
      <c r="X1379" s="1" t="s">
        <v>1</v>
      </c>
      <c r="Y1379" s="1" t="s">
        <v>1</v>
      </c>
    </row>
    <row r="1380" spans="1:25" x14ac:dyDescent="0.2">
      <c r="A1380" s="1" t="s">
        <v>1</v>
      </c>
      <c r="B1380" s="1" t="s">
        <v>1</v>
      </c>
      <c r="C1380" s="1" t="s">
        <v>1</v>
      </c>
      <c r="D1380" s="1" t="s">
        <v>1</v>
      </c>
      <c r="E1380" s="1" t="s">
        <v>1</v>
      </c>
      <c r="F1380" s="1" t="s">
        <v>1</v>
      </c>
      <c r="G1380" s="1" t="s">
        <v>1</v>
      </c>
      <c r="H1380" s="1" t="s">
        <v>1</v>
      </c>
      <c r="I1380" s="1" t="s">
        <v>1</v>
      </c>
      <c r="J1380" s="1" t="s">
        <v>1</v>
      </c>
      <c r="K1380" s="1" t="s">
        <v>1</v>
      </c>
      <c r="L1380" s="1" t="s">
        <v>1</v>
      </c>
      <c r="M1380" s="1" t="s">
        <v>1</v>
      </c>
      <c r="N1380" s="1" t="s">
        <v>1</v>
      </c>
      <c r="O1380" s="1" t="s">
        <v>1</v>
      </c>
      <c r="P1380" s="1" t="s">
        <v>1</v>
      </c>
      <c r="Q1380" s="1" t="s">
        <v>1</v>
      </c>
      <c r="R1380" s="1" t="s">
        <v>1</v>
      </c>
      <c r="S1380" s="1" t="s">
        <v>1</v>
      </c>
      <c r="T1380" s="1" t="s">
        <v>1</v>
      </c>
      <c r="U1380" s="1" t="s">
        <v>1</v>
      </c>
      <c r="V1380" s="1" t="s">
        <v>1</v>
      </c>
      <c r="W1380" s="1" t="s">
        <v>1</v>
      </c>
      <c r="X1380" s="1" t="s">
        <v>1</v>
      </c>
      <c r="Y1380" s="1" t="s">
        <v>1</v>
      </c>
    </row>
    <row r="1381" spans="1:25" x14ac:dyDescent="0.2">
      <c r="A1381" s="1" t="s">
        <v>1</v>
      </c>
      <c r="B1381" s="1" t="s">
        <v>1</v>
      </c>
      <c r="C1381" s="1" t="s">
        <v>1</v>
      </c>
      <c r="D1381" s="1" t="s">
        <v>1</v>
      </c>
      <c r="E1381" s="1" t="s">
        <v>1</v>
      </c>
      <c r="F1381" s="1" t="s">
        <v>1</v>
      </c>
      <c r="G1381" s="1" t="s">
        <v>1</v>
      </c>
      <c r="H1381" s="1" t="s">
        <v>1</v>
      </c>
      <c r="I1381" s="1" t="s">
        <v>1</v>
      </c>
      <c r="J1381" s="1" t="s">
        <v>1</v>
      </c>
      <c r="K1381" s="1" t="s">
        <v>1</v>
      </c>
      <c r="L1381" s="1" t="s">
        <v>1</v>
      </c>
      <c r="M1381" s="1" t="s">
        <v>1</v>
      </c>
      <c r="N1381" s="1" t="s">
        <v>1</v>
      </c>
      <c r="O1381" s="1" t="s">
        <v>1</v>
      </c>
      <c r="P1381" s="1" t="s">
        <v>1</v>
      </c>
      <c r="Q1381" s="1" t="s">
        <v>1</v>
      </c>
      <c r="R1381" s="1" t="s">
        <v>1</v>
      </c>
      <c r="S1381" s="1" t="s">
        <v>1</v>
      </c>
      <c r="T1381" s="1" t="s">
        <v>1</v>
      </c>
      <c r="U1381" s="1" t="s">
        <v>1</v>
      </c>
      <c r="V1381" s="1" t="s">
        <v>1</v>
      </c>
      <c r="W1381" s="1" t="s">
        <v>1</v>
      </c>
      <c r="X1381" s="1" t="s">
        <v>1</v>
      </c>
      <c r="Y1381" s="1" t="s">
        <v>1</v>
      </c>
    </row>
    <row r="1382" spans="1:25" x14ac:dyDescent="0.2">
      <c r="A1382" s="1" t="s">
        <v>1</v>
      </c>
      <c r="B1382" s="1" t="s">
        <v>1</v>
      </c>
      <c r="C1382" s="1" t="s">
        <v>1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  <c r="I1382" s="1" t="s">
        <v>1</v>
      </c>
      <c r="J1382" s="1" t="s">
        <v>1</v>
      </c>
      <c r="K1382" s="1" t="s">
        <v>1</v>
      </c>
      <c r="L1382" s="1" t="s">
        <v>1</v>
      </c>
      <c r="M1382" s="1" t="s">
        <v>1</v>
      </c>
      <c r="N1382" s="1" t="s">
        <v>1</v>
      </c>
      <c r="O1382" s="1" t="s">
        <v>1</v>
      </c>
      <c r="P1382" s="1" t="s">
        <v>1</v>
      </c>
      <c r="Q1382" s="1" t="s">
        <v>1</v>
      </c>
      <c r="R1382" s="1" t="s">
        <v>1</v>
      </c>
      <c r="S1382" s="1" t="s">
        <v>1</v>
      </c>
      <c r="T1382" s="1" t="s">
        <v>1</v>
      </c>
      <c r="U1382" s="1" t="s">
        <v>1</v>
      </c>
      <c r="V1382" s="1" t="s">
        <v>1</v>
      </c>
      <c r="W1382" s="1" t="s">
        <v>1</v>
      </c>
      <c r="X1382" s="1" t="s">
        <v>1</v>
      </c>
      <c r="Y1382" s="1" t="s">
        <v>1</v>
      </c>
    </row>
    <row r="1383" spans="1:25" x14ac:dyDescent="0.2">
      <c r="A1383" s="1" t="s">
        <v>1</v>
      </c>
      <c r="B1383" s="1" t="s">
        <v>1</v>
      </c>
      <c r="C1383" s="1" t="s">
        <v>1</v>
      </c>
      <c r="D1383" s="1" t="s">
        <v>1</v>
      </c>
      <c r="E1383" s="1" t="s">
        <v>1</v>
      </c>
      <c r="F1383" s="1" t="s">
        <v>1</v>
      </c>
      <c r="G1383" s="1" t="s">
        <v>1</v>
      </c>
      <c r="H1383" s="1" t="s">
        <v>1</v>
      </c>
      <c r="I1383" s="1" t="s">
        <v>1</v>
      </c>
      <c r="J1383" s="1" t="s">
        <v>1</v>
      </c>
      <c r="K1383" s="1" t="s">
        <v>1</v>
      </c>
      <c r="L1383" s="1" t="s">
        <v>1</v>
      </c>
      <c r="M1383" s="1" t="s">
        <v>1</v>
      </c>
      <c r="N1383" s="1" t="s">
        <v>1</v>
      </c>
      <c r="O1383" s="1" t="s">
        <v>1</v>
      </c>
      <c r="P1383" s="1" t="s">
        <v>1</v>
      </c>
      <c r="Q1383" s="1" t="s">
        <v>1</v>
      </c>
      <c r="R1383" s="1" t="s">
        <v>1</v>
      </c>
      <c r="S1383" s="1" t="s">
        <v>1</v>
      </c>
      <c r="T1383" s="1" t="s">
        <v>1</v>
      </c>
      <c r="U1383" s="1" t="s">
        <v>1</v>
      </c>
      <c r="V1383" s="1" t="s">
        <v>1</v>
      </c>
      <c r="W1383" s="1" t="s">
        <v>1</v>
      </c>
      <c r="X1383" s="1" t="s">
        <v>1</v>
      </c>
      <c r="Y1383" s="1" t="s">
        <v>1</v>
      </c>
    </row>
    <row r="1384" spans="1:25" x14ac:dyDescent="0.2">
      <c r="A1384" s="1" t="s">
        <v>1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</v>
      </c>
      <c r="G1384" s="1" t="s">
        <v>1</v>
      </c>
      <c r="H1384" s="1" t="s">
        <v>1</v>
      </c>
      <c r="I1384" s="1" t="s">
        <v>1</v>
      </c>
      <c r="J1384" s="1" t="s">
        <v>1</v>
      </c>
      <c r="K1384" s="1" t="s">
        <v>1</v>
      </c>
      <c r="L1384" s="1" t="s">
        <v>1</v>
      </c>
      <c r="M1384" s="1" t="s">
        <v>1</v>
      </c>
      <c r="N1384" s="1" t="s">
        <v>1</v>
      </c>
      <c r="O1384" s="1" t="s">
        <v>1</v>
      </c>
      <c r="P1384" s="1" t="s">
        <v>1</v>
      </c>
      <c r="Q1384" s="1" t="s">
        <v>1</v>
      </c>
      <c r="R1384" s="1" t="s">
        <v>1</v>
      </c>
      <c r="S1384" s="1" t="s">
        <v>1</v>
      </c>
      <c r="T1384" s="1" t="s">
        <v>1</v>
      </c>
      <c r="U1384" s="1" t="s">
        <v>1</v>
      </c>
      <c r="V1384" s="1" t="s">
        <v>1</v>
      </c>
      <c r="W1384" s="1" t="s">
        <v>1</v>
      </c>
      <c r="X1384" s="1" t="s">
        <v>1</v>
      </c>
      <c r="Y1384" s="1" t="s">
        <v>1</v>
      </c>
    </row>
    <row r="1385" spans="1:25" x14ac:dyDescent="0.2">
      <c r="A1385" s="1" t="s">
        <v>1</v>
      </c>
      <c r="B1385" s="1" t="s">
        <v>1</v>
      </c>
      <c r="C1385" s="1" t="s">
        <v>1</v>
      </c>
      <c r="D1385" s="1" t="s">
        <v>1</v>
      </c>
      <c r="E1385" s="1" t="s">
        <v>1</v>
      </c>
      <c r="F1385" s="1" t="s">
        <v>1</v>
      </c>
      <c r="G1385" s="1" t="s">
        <v>1</v>
      </c>
      <c r="H1385" s="1" t="s">
        <v>1</v>
      </c>
      <c r="I1385" s="1" t="s">
        <v>1</v>
      </c>
      <c r="J1385" s="1" t="s">
        <v>1</v>
      </c>
      <c r="K1385" s="1" t="s">
        <v>1</v>
      </c>
      <c r="L1385" s="1" t="s">
        <v>1</v>
      </c>
      <c r="M1385" s="1" t="s">
        <v>1</v>
      </c>
      <c r="N1385" s="1" t="s">
        <v>1</v>
      </c>
      <c r="O1385" s="1" t="s">
        <v>1</v>
      </c>
      <c r="P1385" s="1" t="s">
        <v>1</v>
      </c>
      <c r="Q1385" s="1" t="s">
        <v>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1</v>
      </c>
      <c r="X1385" s="1" t="s">
        <v>1</v>
      </c>
      <c r="Y1385" s="1" t="s">
        <v>1</v>
      </c>
    </row>
    <row r="1386" spans="1:25" x14ac:dyDescent="0.2">
      <c r="A1386" s="1" t="s">
        <v>1</v>
      </c>
      <c r="B1386" s="1" t="s">
        <v>1</v>
      </c>
      <c r="C1386" s="1" t="s">
        <v>1</v>
      </c>
      <c r="D1386" s="1" t="s">
        <v>1</v>
      </c>
      <c r="E1386" s="1" t="s">
        <v>1</v>
      </c>
      <c r="F1386" s="1" t="s">
        <v>1</v>
      </c>
      <c r="G1386" s="1" t="s">
        <v>1</v>
      </c>
      <c r="H1386" s="1" t="s">
        <v>1</v>
      </c>
      <c r="I1386" s="1" t="s">
        <v>1</v>
      </c>
      <c r="J1386" s="1" t="s">
        <v>1</v>
      </c>
      <c r="K1386" s="1" t="s">
        <v>1</v>
      </c>
      <c r="L1386" s="1" t="s">
        <v>1</v>
      </c>
      <c r="M1386" s="1" t="s">
        <v>1</v>
      </c>
      <c r="N1386" s="1" t="s">
        <v>1</v>
      </c>
      <c r="O1386" s="1" t="s">
        <v>1</v>
      </c>
      <c r="P1386" s="1" t="s">
        <v>1</v>
      </c>
      <c r="Q1386" s="1" t="s">
        <v>1</v>
      </c>
      <c r="R1386" s="1" t="s">
        <v>1</v>
      </c>
      <c r="S1386" s="1" t="s">
        <v>1</v>
      </c>
      <c r="T1386" s="1" t="s">
        <v>1</v>
      </c>
      <c r="U1386" s="1" t="s">
        <v>1</v>
      </c>
      <c r="V1386" s="1" t="s">
        <v>1</v>
      </c>
      <c r="W1386" s="1" t="s">
        <v>1</v>
      </c>
      <c r="X1386" s="1" t="s">
        <v>1</v>
      </c>
      <c r="Y1386" s="1" t="s">
        <v>1</v>
      </c>
    </row>
    <row r="1387" spans="1:25" x14ac:dyDescent="0.2">
      <c r="A1387" s="1" t="s">
        <v>1</v>
      </c>
      <c r="B1387" s="1" t="s">
        <v>1</v>
      </c>
      <c r="C1387" s="1" t="s">
        <v>1</v>
      </c>
      <c r="D1387" s="1" t="s">
        <v>1</v>
      </c>
      <c r="E1387" s="1" t="s">
        <v>1</v>
      </c>
      <c r="F1387" s="1" t="s">
        <v>1</v>
      </c>
      <c r="G1387" s="1" t="s">
        <v>1</v>
      </c>
      <c r="H1387" s="1" t="s">
        <v>1</v>
      </c>
      <c r="I1387" s="1" t="s">
        <v>1</v>
      </c>
      <c r="J1387" s="1" t="s">
        <v>1</v>
      </c>
      <c r="K1387" s="1" t="s">
        <v>1</v>
      </c>
      <c r="L1387" s="1" t="s">
        <v>1</v>
      </c>
      <c r="M1387" s="1" t="s">
        <v>1</v>
      </c>
      <c r="N1387" s="1" t="s">
        <v>1</v>
      </c>
      <c r="O1387" s="1" t="s">
        <v>1</v>
      </c>
      <c r="P1387" s="1" t="s">
        <v>1</v>
      </c>
      <c r="Q1387" s="1" t="s">
        <v>1</v>
      </c>
      <c r="R1387" s="1" t="s">
        <v>1</v>
      </c>
      <c r="S1387" s="1" t="s">
        <v>1</v>
      </c>
      <c r="T1387" s="1" t="s">
        <v>1</v>
      </c>
      <c r="U1387" s="1" t="s">
        <v>1</v>
      </c>
      <c r="V1387" s="1" t="s">
        <v>1</v>
      </c>
      <c r="W1387" s="1" t="s">
        <v>1</v>
      </c>
      <c r="X1387" s="1" t="s">
        <v>1</v>
      </c>
      <c r="Y1387" s="1" t="s">
        <v>1</v>
      </c>
    </row>
    <row r="1388" spans="1:25" x14ac:dyDescent="0.2">
      <c r="A1388" s="1" t="s">
        <v>1</v>
      </c>
      <c r="B1388" s="1" t="s">
        <v>1</v>
      </c>
      <c r="C1388" s="1" t="s">
        <v>1</v>
      </c>
      <c r="D1388" s="1" t="s">
        <v>1</v>
      </c>
      <c r="E1388" s="1" t="s">
        <v>1</v>
      </c>
      <c r="F1388" s="1" t="s">
        <v>1</v>
      </c>
      <c r="G1388" s="1" t="s">
        <v>1</v>
      </c>
      <c r="H1388" s="1" t="s">
        <v>1</v>
      </c>
      <c r="I1388" s="1" t="s">
        <v>1</v>
      </c>
      <c r="J1388" s="1" t="s">
        <v>1</v>
      </c>
      <c r="K1388" s="1" t="s">
        <v>1</v>
      </c>
      <c r="L1388" s="1" t="s">
        <v>1</v>
      </c>
      <c r="M1388" s="1" t="s">
        <v>1</v>
      </c>
      <c r="N1388" s="1" t="s">
        <v>1</v>
      </c>
      <c r="O1388" s="1" t="s">
        <v>1</v>
      </c>
      <c r="P1388" s="1" t="s">
        <v>1</v>
      </c>
      <c r="Q1388" s="1" t="s">
        <v>1</v>
      </c>
      <c r="R1388" s="1" t="s">
        <v>1</v>
      </c>
      <c r="S1388" s="1" t="s">
        <v>1</v>
      </c>
      <c r="T1388" s="1" t="s">
        <v>1</v>
      </c>
      <c r="U1388" s="1" t="s">
        <v>1</v>
      </c>
      <c r="V1388" s="1" t="s">
        <v>1</v>
      </c>
      <c r="W1388" s="1" t="s">
        <v>1</v>
      </c>
      <c r="X1388" s="1" t="s">
        <v>1</v>
      </c>
      <c r="Y1388" s="1" t="s">
        <v>1</v>
      </c>
    </row>
    <row r="1389" spans="1:25" x14ac:dyDescent="0.2">
      <c r="A1389" s="1" t="s">
        <v>1</v>
      </c>
      <c r="B1389" s="1" t="s">
        <v>1</v>
      </c>
      <c r="C1389" s="1" t="s">
        <v>1</v>
      </c>
      <c r="D1389" s="1" t="s">
        <v>1</v>
      </c>
      <c r="E1389" s="1" t="s">
        <v>1</v>
      </c>
      <c r="F1389" s="1" t="s">
        <v>1</v>
      </c>
      <c r="G1389" s="1" t="s">
        <v>1</v>
      </c>
      <c r="H1389" s="1" t="s">
        <v>1</v>
      </c>
      <c r="I1389" s="1" t="s">
        <v>1</v>
      </c>
      <c r="J1389" s="1" t="s">
        <v>1</v>
      </c>
      <c r="K1389" s="1" t="s">
        <v>1</v>
      </c>
      <c r="L1389" s="1" t="s">
        <v>1</v>
      </c>
      <c r="M1389" s="1" t="s">
        <v>1</v>
      </c>
      <c r="N1389" s="1" t="s">
        <v>1</v>
      </c>
      <c r="O1389" s="1" t="s">
        <v>1</v>
      </c>
      <c r="P1389" s="1" t="s">
        <v>1</v>
      </c>
      <c r="Q1389" s="1" t="s">
        <v>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1</v>
      </c>
      <c r="X1389" s="1" t="s">
        <v>1</v>
      </c>
      <c r="Y1389" s="1" t="s">
        <v>1</v>
      </c>
    </row>
    <row r="1390" spans="1:25" x14ac:dyDescent="0.2">
      <c r="A1390" s="1" t="s">
        <v>1</v>
      </c>
      <c r="B1390" s="1" t="s">
        <v>1</v>
      </c>
      <c r="C1390" s="1" t="s">
        <v>1</v>
      </c>
      <c r="D1390" s="1" t="s">
        <v>1</v>
      </c>
      <c r="E1390" s="1" t="s">
        <v>1</v>
      </c>
      <c r="F1390" s="1" t="s">
        <v>1</v>
      </c>
      <c r="G1390" s="1" t="s">
        <v>1</v>
      </c>
      <c r="H1390" s="1" t="s">
        <v>1</v>
      </c>
      <c r="I1390" s="1" t="s">
        <v>1</v>
      </c>
      <c r="J1390" s="1" t="s">
        <v>1</v>
      </c>
      <c r="K1390" s="1" t="s">
        <v>1</v>
      </c>
      <c r="L1390" s="1" t="s">
        <v>1</v>
      </c>
      <c r="M1390" s="1" t="s">
        <v>1</v>
      </c>
      <c r="N1390" s="1" t="s">
        <v>1</v>
      </c>
      <c r="O1390" s="1" t="s">
        <v>1</v>
      </c>
      <c r="P1390" s="1" t="s">
        <v>1</v>
      </c>
      <c r="Q1390" s="1" t="s">
        <v>1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 t="s">
        <v>1</v>
      </c>
      <c r="Y1390" s="1" t="s">
        <v>1</v>
      </c>
    </row>
    <row r="1391" spans="1:25" x14ac:dyDescent="0.2">
      <c r="A1391" s="1" t="s">
        <v>1</v>
      </c>
      <c r="B1391" s="1" t="s">
        <v>1</v>
      </c>
      <c r="C1391" s="1" t="s">
        <v>1</v>
      </c>
      <c r="D1391" s="1" t="s">
        <v>1</v>
      </c>
      <c r="E1391" s="1" t="s">
        <v>1</v>
      </c>
      <c r="F1391" s="1" t="s">
        <v>1</v>
      </c>
      <c r="G1391" s="1" t="s">
        <v>1</v>
      </c>
      <c r="H1391" s="1" t="s">
        <v>1</v>
      </c>
      <c r="I1391" s="1" t="s">
        <v>1</v>
      </c>
      <c r="J1391" s="1" t="s">
        <v>1</v>
      </c>
      <c r="K1391" s="1" t="s">
        <v>1</v>
      </c>
      <c r="L1391" s="1" t="s">
        <v>1</v>
      </c>
      <c r="M1391" s="1" t="s">
        <v>1</v>
      </c>
      <c r="N1391" s="1" t="s">
        <v>1</v>
      </c>
      <c r="O1391" s="1" t="s">
        <v>1</v>
      </c>
      <c r="P1391" s="1" t="s">
        <v>1</v>
      </c>
      <c r="Q1391" s="1" t="s">
        <v>1</v>
      </c>
      <c r="R1391" s="1" t="s">
        <v>1</v>
      </c>
      <c r="S1391" s="1" t="s">
        <v>1</v>
      </c>
      <c r="T1391" s="1" t="s">
        <v>1</v>
      </c>
      <c r="U1391" s="1" t="s">
        <v>1</v>
      </c>
      <c r="V1391" s="1" t="s">
        <v>1</v>
      </c>
      <c r="W1391" s="1" t="s">
        <v>1</v>
      </c>
      <c r="X1391" s="1" t="s">
        <v>1</v>
      </c>
      <c r="Y1391" s="1" t="s">
        <v>1</v>
      </c>
    </row>
    <row r="1392" spans="1:25" x14ac:dyDescent="0.2">
      <c r="A1392" s="1" t="s">
        <v>1</v>
      </c>
      <c r="B1392" s="1" t="s">
        <v>1</v>
      </c>
      <c r="C1392" s="1" t="s">
        <v>1</v>
      </c>
      <c r="D1392" s="1" t="s">
        <v>1</v>
      </c>
      <c r="E1392" s="1" t="s">
        <v>1</v>
      </c>
      <c r="F1392" s="1" t="s">
        <v>1</v>
      </c>
      <c r="G1392" s="1" t="s">
        <v>1</v>
      </c>
      <c r="H1392" s="1" t="s">
        <v>1</v>
      </c>
      <c r="I1392" s="1" t="s">
        <v>1</v>
      </c>
      <c r="J1392" s="1" t="s">
        <v>1</v>
      </c>
      <c r="K1392" s="1" t="s">
        <v>1</v>
      </c>
      <c r="L1392" s="1" t="s">
        <v>1</v>
      </c>
      <c r="M1392" s="1" t="s">
        <v>1</v>
      </c>
      <c r="N1392" s="1" t="s">
        <v>1</v>
      </c>
      <c r="O1392" s="1" t="s">
        <v>1</v>
      </c>
      <c r="P1392" s="1" t="s">
        <v>1</v>
      </c>
      <c r="Q1392" s="1" t="s">
        <v>1</v>
      </c>
      <c r="R1392" s="1" t="s">
        <v>1</v>
      </c>
      <c r="S1392" s="1" t="s">
        <v>1</v>
      </c>
      <c r="T1392" s="1" t="s">
        <v>1</v>
      </c>
      <c r="U1392" s="1" t="s">
        <v>1</v>
      </c>
      <c r="V1392" s="1" t="s">
        <v>1</v>
      </c>
      <c r="W1392" s="1" t="s">
        <v>1</v>
      </c>
      <c r="X1392" s="1" t="s">
        <v>1</v>
      </c>
      <c r="Y1392" s="1" t="s">
        <v>1</v>
      </c>
    </row>
    <row r="1393" spans="1:25" x14ac:dyDescent="0.2">
      <c r="A1393" s="1" t="s">
        <v>1</v>
      </c>
      <c r="B1393" s="1" t="s">
        <v>1</v>
      </c>
      <c r="C1393" s="1" t="s">
        <v>1</v>
      </c>
      <c r="D1393" s="1" t="s">
        <v>1</v>
      </c>
      <c r="E1393" s="1" t="s">
        <v>1</v>
      </c>
      <c r="F1393" s="1" t="s">
        <v>1</v>
      </c>
      <c r="G1393" s="1" t="s">
        <v>1</v>
      </c>
      <c r="H1393" s="1" t="s">
        <v>1</v>
      </c>
      <c r="I1393" s="1" t="s">
        <v>1</v>
      </c>
      <c r="J1393" s="1" t="s">
        <v>1</v>
      </c>
      <c r="K1393" s="1" t="s">
        <v>1</v>
      </c>
      <c r="L1393" s="1" t="s">
        <v>1</v>
      </c>
      <c r="M1393" s="1" t="s">
        <v>1</v>
      </c>
      <c r="N1393" s="1" t="s">
        <v>1</v>
      </c>
      <c r="O1393" s="1" t="s">
        <v>1</v>
      </c>
      <c r="P1393" s="1" t="s">
        <v>1</v>
      </c>
      <c r="Q1393" s="1" t="s">
        <v>1</v>
      </c>
      <c r="R1393" s="1" t="s">
        <v>1</v>
      </c>
      <c r="S1393" s="1" t="s">
        <v>1</v>
      </c>
      <c r="T1393" s="1" t="s">
        <v>1</v>
      </c>
      <c r="U1393" s="1" t="s">
        <v>1</v>
      </c>
      <c r="V1393" s="1" t="s">
        <v>1</v>
      </c>
      <c r="W1393" s="1" t="s">
        <v>1</v>
      </c>
      <c r="X1393" s="1" t="s">
        <v>1</v>
      </c>
      <c r="Y1393" s="1" t="s">
        <v>1</v>
      </c>
    </row>
    <row r="1394" spans="1:25" x14ac:dyDescent="0.2">
      <c r="A1394" s="1" t="s">
        <v>1</v>
      </c>
      <c r="B1394" s="1" t="s">
        <v>1</v>
      </c>
      <c r="C1394" s="1" t="s">
        <v>1</v>
      </c>
      <c r="D1394" s="1" t="s">
        <v>1</v>
      </c>
      <c r="E1394" s="1" t="s">
        <v>1</v>
      </c>
      <c r="F1394" s="1" t="s">
        <v>1</v>
      </c>
      <c r="G1394" s="1" t="s">
        <v>1</v>
      </c>
      <c r="H1394" s="1" t="s">
        <v>1</v>
      </c>
      <c r="I1394" s="1" t="s">
        <v>1</v>
      </c>
      <c r="J1394" s="1" t="s">
        <v>1</v>
      </c>
      <c r="K1394" s="1" t="s">
        <v>1</v>
      </c>
      <c r="L1394" s="1" t="s">
        <v>1</v>
      </c>
      <c r="M1394" s="1" t="s">
        <v>1</v>
      </c>
      <c r="N1394" s="1" t="s">
        <v>1</v>
      </c>
      <c r="O1394" s="1" t="s">
        <v>1</v>
      </c>
      <c r="P1394" s="1" t="s">
        <v>1</v>
      </c>
      <c r="Q1394" s="1" t="s">
        <v>1</v>
      </c>
      <c r="R1394" s="1" t="s">
        <v>1</v>
      </c>
      <c r="S1394" s="1" t="s">
        <v>1</v>
      </c>
      <c r="T1394" s="1" t="s">
        <v>1</v>
      </c>
      <c r="U1394" s="1" t="s">
        <v>1</v>
      </c>
      <c r="V1394" s="1" t="s">
        <v>1</v>
      </c>
      <c r="W1394" s="1" t="s">
        <v>1</v>
      </c>
      <c r="X1394" s="1" t="s">
        <v>1</v>
      </c>
      <c r="Y1394" s="1" t="s">
        <v>1</v>
      </c>
    </row>
    <row r="1395" spans="1:25" x14ac:dyDescent="0.2">
      <c r="A1395" s="1" t="s">
        <v>1</v>
      </c>
      <c r="B1395" s="1" t="s">
        <v>1</v>
      </c>
      <c r="C1395" s="1" t="s">
        <v>1</v>
      </c>
      <c r="D1395" s="1" t="s">
        <v>1</v>
      </c>
      <c r="E1395" s="1" t="s">
        <v>1</v>
      </c>
      <c r="F1395" s="1" t="s">
        <v>1</v>
      </c>
      <c r="G1395" s="1" t="s">
        <v>1</v>
      </c>
      <c r="H1395" s="1" t="s">
        <v>1</v>
      </c>
      <c r="I1395" s="1" t="s">
        <v>1</v>
      </c>
      <c r="J1395" s="1" t="s">
        <v>1</v>
      </c>
      <c r="K1395" s="1" t="s">
        <v>1</v>
      </c>
      <c r="L1395" s="1" t="s">
        <v>1</v>
      </c>
      <c r="M1395" s="1" t="s">
        <v>1</v>
      </c>
      <c r="N1395" s="1" t="s">
        <v>1</v>
      </c>
      <c r="O1395" s="1" t="s">
        <v>1</v>
      </c>
      <c r="P1395" s="1" t="s">
        <v>1</v>
      </c>
      <c r="Q1395" s="1" t="s">
        <v>1</v>
      </c>
      <c r="R1395" s="1" t="s">
        <v>1</v>
      </c>
      <c r="S1395" s="1" t="s">
        <v>1</v>
      </c>
      <c r="T1395" s="1" t="s">
        <v>1</v>
      </c>
      <c r="U1395" s="1" t="s">
        <v>1</v>
      </c>
      <c r="V1395" s="1" t="s">
        <v>1</v>
      </c>
      <c r="W1395" s="1" t="s">
        <v>1</v>
      </c>
      <c r="X1395" s="1" t="s">
        <v>1</v>
      </c>
      <c r="Y1395" s="1" t="s">
        <v>1</v>
      </c>
    </row>
    <row r="1396" spans="1:25" x14ac:dyDescent="0.2">
      <c r="A1396" s="1" t="s">
        <v>1</v>
      </c>
      <c r="B1396" s="1" t="s">
        <v>1</v>
      </c>
      <c r="C1396" s="1" t="s">
        <v>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  <c r="I1396" s="1" t="s">
        <v>1</v>
      </c>
      <c r="J1396" s="1" t="s">
        <v>1</v>
      </c>
      <c r="K1396" s="1" t="s">
        <v>1</v>
      </c>
      <c r="L1396" s="1" t="s">
        <v>1</v>
      </c>
      <c r="M1396" s="1" t="s">
        <v>1</v>
      </c>
      <c r="N1396" s="1" t="s">
        <v>1</v>
      </c>
      <c r="O1396" s="1" t="s">
        <v>1</v>
      </c>
      <c r="P1396" s="1" t="s">
        <v>1</v>
      </c>
      <c r="Q1396" s="1" t="s">
        <v>1</v>
      </c>
      <c r="R1396" s="1" t="s">
        <v>1</v>
      </c>
      <c r="S1396" s="1" t="s">
        <v>1</v>
      </c>
      <c r="T1396" s="1" t="s">
        <v>1</v>
      </c>
      <c r="U1396" s="1" t="s">
        <v>1</v>
      </c>
      <c r="V1396" s="1" t="s">
        <v>1</v>
      </c>
      <c r="W1396" s="1" t="s">
        <v>1</v>
      </c>
      <c r="X1396" s="1" t="s">
        <v>1</v>
      </c>
      <c r="Y1396" s="1" t="s">
        <v>1</v>
      </c>
    </row>
    <row r="1397" spans="1:25" x14ac:dyDescent="0.2">
      <c r="A1397" s="1" t="s">
        <v>1</v>
      </c>
      <c r="B1397" s="1" t="s">
        <v>1</v>
      </c>
      <c r="C1397" s="1" t="s">
        <v>1</v>
      </c>
      <c r="D1397" s="1" t="s">
        <v>1</v>
      </c>
      <c r="E1397" s="1" t="s">
        <v>1</v>
      </c>
      <c r="F1397" s="1" t="s">
        <v>1</v>
      </c>
      <c r="G1397" s="1" t="s">
        <v>1</v>
      </c>
      <c r="H1397" s="1" t="s">
        <v>1</v>
      </c>
      <c r="I1397" s="1" t="s">
        <v>1</v>
      </c>
      <c r="J1397" s="1" t="s">
        <v>1</v>
      </c>
      <c r="K1397" s="1" t="s">
        <v>1</v>
      </c>
      <c r="L1397" s="1" t="s">
        <v>1</v>
      </c>
      <c r="M1397" s="1" t="s">
        <v>1</v>
      </c>
      <c r="N1397" s="1" t="s">
        <v>1</v>
      </c>
      <c r="O1397" s="1" t="s">
        <v>1</v>
      </c>
      <c r="P1397" s="1" t="s">
        <v>1</v>
      </c>
      <c r="Q1397" s="1" t="s">
        <v>1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 t="s">
        <v>1</v>
      </c>
      <c r="Y1397" s="1" t="s">
        <v>1</v>
      </c>
    </row>
    <row r="1398" spans="1:25" x14ac:dyDescent="0.2">
      <c r="A1398" s="1" t="s">
        <v>1</v>
      </c>
      <c r="B1398" s="1" t="s">
        <v>1</v>
      </c>
      <c r="C1398" s="1" t="s">
        <v>1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  <c r="I1398" s="1" t="s">
        <v>1</v>
      </c>
      <c r="J1398" s="1" t="s">
        <v>1</v>
      </c>
      <c r="K1398" s="1" t="s">
        <v>1</v>
      </c>
      <c r="L1398" s="1" t="s">
        <v>1</v>
      </c>
      <c r="M1398" s="1" t="s">
        <v>1</v>
      </c>
      <c r="N1398" s="1" t="s">
        <v>1</v>
      </c>
      <c r="O1398" s="1" t="s">
        <v>1</v>
      </c>
      <c r="P1398" s="1" t="s">
        <v>1</v>
      </c>
      <c r="Q1398" s="1" t="s">
        <v>1</v>
      </c>
      <c r="R1398" s="1" t="s">
        <v>1</v>
      </c>
      <c r="S1398" s="1" t="s">
        <v>1</v>
      </c>
      <c r="T1398" s="1" t="s">
        <v>1</v>
      </c>
      <c r="U1398" s="1" t="s">
        <v>1</v>
      </c>
      <c r="V1398" s="1" t="s">
        <v>1</v>
      </c>
      <c r="W1398" s="1" t="s">
        <v>1</v>
      </c>
      <c r="X1398" s="1" t="s">
        <v>1</v>
      </c>
      <c r="Y1398" s="1" t="s">
        <v>1</v>
      </c>
    </row>
    <row r="1399" spans="1:25" x14ac:dyDescent="0.2">
      <c r="A1399" s="1" t="s">
        <v>1</v>
      </c>
      <c r="B1399" s="1" t="s">
        <v>1</v>
      </c>
      <c r="C1399" s="1" t="s">
        <v>1</v>
      </c>
      <c r="D1399" s="1" t="s">
        <v>1</v>
      </c>
      <c r="E1399" s="1" t="s">
        <v>1</v>
      </c>
      <c r="F1399" s="1" t="s">
        <v>1</v>
      </c>
      <c r="G1399" s="1" t="s">
        <v>1</v>
      </c>
      <c r="H1399" s="1" t="s">
        <v>1</v>
      </c>
      <c r="I1399" s="1" t="s">
        <v>1</v>
      </c>
      <c r="J1399" s="1" t="s">
        <v>1</v>
      </c>
      <c r="K1399" s="1" t="s">
        <v>1</v>
      </c>
      <c r="L1399" s="1" t="s">
        <v>1</v>
      </c>
      <c r="M1399" s="1" t="s">
        <v>1</v>
      </c>
      <c r="N1399" s="1" t="s">
        <v>1</v>
      </c>
      <c r="O1399" s="1" t="s">
        <v>1</v>
      </c>
      <c r="P1399" s="1" t="s">
        <v>1</v>
      </c>
      <c r="Q1399" s="1" t="s">
        <v>1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 t="s">
        <v>1</v>
      </c>
      <c r="Y1399" s="1" t="s">
        <v>1</v>
      </c>
    </row>
    <row r="1400" spans="1:25" x14ac:dyDescent="0.2">
      <c r="A1400" s="1" t="s">
        <v>1</v>
      </c>
      <c r="B1400" s="1" t="s">
        <v>1</v>
      </c>
      <c r="C1400" s="1" t="s">
        <v>1</v>
      </c>
      <c r="D1400" s="1" t="s">
        <v>1</v>
      </c>
      <c r="E1400" s="1" t="s">
        <v>1</v>
      </c>
      <c r="F1400" s="1" t="s">
        <v>1</v>
      </c>
      <c r="G1400" s="1" t="s">
        <v>1</v>
      </c>
      <c r="H1400" s="1" t="s">
        <v>1</v>
      </c>
      <c r="I1400" s="1" t="s">
        <v>1</v>
      </c>
      <c r="J1400" s="1" t="s">
        <v>1</v>
      </c>
      <c r="K1400" s="1" t="s">
        <v>1</v>
      </c>
      <c r="L1400" s="1" t="s">
        <v>1</v>
      </c>
      <c r="M1400" s="1" t="s">
        <v>1</v>
      </c>
      <c r="N1400" s="1" t="s">
        <v>1</v>
      </c>
      <c r="O1400" s="1" t="s">
        <v>1</v>
      </c>
      <c r="P1400" s="1" t="s">
        <v>1</v>
      </c>
      <c r="Q1400" s="1" t="s">
        <v>1</v>
      </c>
      <c r="R1400" s="1" t="s">
        <v>1</v>
      </c>
      <c r="S1400" s="1" t="s">
        <v>1</v>
      </c>
      <c r="T1400" s="1" t="s">
        <v>1</v>
      </c>
      <c r="U1400" s="1" t="s">
        <v>1</v>
      </c>
      <c r="V1400" s="1" t="s">
        <v>1</v>
      </c>
      <c r="W1400" s="1" t="s">
        <v>1</v>
      </c>
      <c r="X1400" s="1" t="s">
        <v>1</v>
      </c>
      <c r="Y1400" s="1" t="s">
        <v>1</v>
      </c>
    </row>
    <row r="1401" spans="1:25" x14ac:dyDescent="0.2">
      <c r="A1401" s="1" t="s">
        <v>1</v>
      </c>
      <c r="B1401" s="1" t="s">
        <v>1</v>
      </c>
      <c r="C1401" s="1" t="s">
        <v>1</v>
      </c>
      <c r="D1401" s="1" t="s">
        <v>1</v>
      </c>
      <c r="E1401" s="1" t="s">
        <v>1</v>
      </c>
      <c r="F1401" s="1" t="s">
        <v>1</v>
      </c>
      <c r="G1401" s="1" t="s">
        <v>1</v>
      </c>
      <c r="H1401" s="1" t="s">
        <v>1</v>
      </c>
      <c r="I1401" s="1" t="s">
        <v>1</v>
      </c>
      <c r="J1401" s="1" t="s">
        <v>1</v>
      </c>
      <c r="K1401" s="1" t="s">
        <v>1</v>
      </c>
      <c r="L1401" s="1" t="s">
        <v>1</v>
      </c>
      <c r="M1401" s="1" t="s">
        <v>1</v>
      </c>
      <c r="N1401" s="1" t="s">
        <v>1</v>
      </c>
      <c r="O1401" s="1" t="s">
        <v>1</v>
      </c>
      <c r="P1401" s="1" t="s">
        <v>1</v>
      </c>
      <c r="Q1401" s="1" t="s">
        <v>1</v>
      </c>
      <c r="R1401" s="1" t="s">
        <v>1</v>
      </c>
      <c r="S1401" s="1" t="s">
        <v>1</v>
      </c>
      <c r="T1401" s="1" t="s">
        <v>1</v>
      </c>
      <c r="U1401" s="1" t="s">
        <v>1</v>
      </c>
      <c r="V1401" s="1" t="s">
        <v>1</v>
      </c>
      <c r="W1401" s="1" t="s">
        <v>1</v>
      </c>
      <c r="X1401" s="1" t="s">
        <v>1</v>
      </c>
      <c r="Y1401" s="1" t="s">
        <v>1</v>
      </c>
    </row>
    <row r="1402" spans="1:25" x14ac:dyDescent="0.2">
      <c r="A1402" s="1" t="s">
        <v>1</v>
      </c>
      <c r="B1402" s="1" t="s">
        <v>1</v>
      </c>
      <c r="C1402" s="1" t="s">
        <v>1</v>
      </c>
      <c r="D1402" s="1" t="s">
        <v>1</v>
      </c>
      <c r="E1402" s="1" t="s">
        <v>1</v>
      </c>
      <c r="F1402" s="1" t="s">
        <v>1</v>
      </c>
      <c r="G1402" s="1" t="s">
        <v>1</v>
      </c>
      <c r="H1402" s="1" t="s">
        <v>1</v>
      </c>
      <c r="I1402" s="1" t="s">
        <v>1</v>
      </c>
      <c r="J1402" s="1" t="s">
        <v>1</v>
      </c>
      <c r="K1402" s="1" t="s">
        <v>1</v>
      </c>
      <c r="L1402" s="1" t="s">
        <v>1</v>
      </c>
      <c r="M1402" s="1" t="s">
        <v>1</v>
      </c>
      <c r="N1402" s="1" t="s">
        <v>1</v>
      </c>
      <c r="O1402" s="1" t="s">
        <v>1</v>
      </c>
      <c r="P1402" s="1" t="s">
        <v>1</v>
      </c>
      <c r="Q1402" s="1" t="s">
        <v>1</v>
      </c>
      <c r="R1402" s="1" t="s">
        <v>1</v>
      </c>
      <c r="S1402" s="1" t="s">
        <v>1</v>
      </c>
      <c r="T1402" s="1" t="s">
        <v>1</v>
      </c>
      <c r="U1402" s="1" t="s">
        <v>1</v>
      </c>
      <c r="V1402" s="1" t="s">
        <v>1</v>
      </c>
      <c r="W1402" s="1" t="s">
        <v>1</v>
      </c>
      <c r="X1402" s="1" t="s">
        <v>1</v>
      </c>
      <c r="Y1402" s="1" t="s">
        <v>1</v>
      </c>
    </row>
    <row r="1403" spans="1:25" x14ac:dyDescent="0.2">
      <c r="A1403" s="1" t="s">
        <v>1</v>
      </c>
      <c r="B1403" s="1" t="s">
        <v>1</v>
      </c>
      <c r="C1403" s="1" t="s">
        <v>1</v>
      </c>
      <c r="D1403" s="1" t="s">
        <v>1</v>
      </c>
      <c r="E1403" s="1" t="s">
        <v>1</v>
      </c>
      <c r="F1403" s="1" t="s">
        <v>1</v>
      </c>
      <c r="G1403" s="1" t="s">
        <v>1</v>
      </c>
      <c r="H1403" s="1" t="s">
        <v>1</v>
      </c>
      <c r="I1403" s="1" t="s">
        <v>1</v>
      </c>
      <c r="J1403" s="1" t="s">
        <v>1</v>
      </c>
      <c r="K1403" s="1" t="s">
        <v>1</v>
      </c>
      <c r="L1403" s="1" t="s">
        <v>1</v>
      </c>
      <c r="M1403" s="1" t="s">
        <v>1</v>
      </c>
      <c r="N1403" s="1" t="s">
        <v>1</v>
      </c>
      <c r="O1403" s="1" t="s">
        <v>1</v>
      </c>
      <c r="P1403" s="1" t="s">
        <v>1</v>
      </c>
      <c r="Q1403" s="1" t="s">
        <v>1</v>
      </c>
      <c r="R1403" s="1" t="s">
        <v>1</v>
      </c>
      <c r="S1403" s="1" t="s">
        <v>1</v>
      </c>
      <c r="T1403" s="1" t="s">
        <v>1</v>
      </c>
      <c r="U1403" s="1" t="s">
        <v>1</v>
      </c>
      <c r="V1403" s="1" t="s">
        <v>1</v>
      </c>
      <c r="W1403" s="1" t="s">
        <v>1</v>
      </c>
      <c r="X1403" s="1" t="s">
        <v>1</v>
      </c>
      <c r="Y1403" s="1" t="s">
        <v>1</v>
      </c>
    </row>
    <row r="1404" spans="1:25" x14ac:dyDescent="0.2">
      <c r="A1404" s="1" t="s">
        <v>1</v>
      </c>
      <c r="B1404" s="1" t="s">
        <v>1</v>
      </c>
      <c r="C1404" s="1" t="s">
        <v>1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1</v>
      </c>
      <c r="I1404" s="1" t="s">
        <v>1</v>
      </c>
      <c r="J1404" s="1" t="s">
        <v>1</v>
      </c>
      <c r="K1404" s="1" t="s">
        <v>1</v>
      </c>
      <c r="L1404" s="1" t="s">
        <v>1</v>
      </c>
      <c r="M1404" s="1" t="s">
        <v>1</v>
      </c>
      <c r="N1404" s="1" t="s">
        <v>1</v>
      </c>
      <c r="O1404" s="1" t="s">
        <v>1</v>
      </c>
      <c r="P1404" s="1" t="s">
        <v>1</v>
      </c>
      <c r="Q1404" s="1" t="s">
        <v>1</v>
      </c>
      <c r="R1404" s="1" t="s">
        <v>1</v>
      </c>
      <c r="S1404" s="1" t="s">
        <v>1</v>
      </c>
      <c r="T1404" s="1" t="s">
        <v>1</v>
      </c>
      <c r="U1404" s="1" t="s">
        <v>1</v>
      </c>
      <c r="V1404" s="1" t="s">
        <v>1</v>
      </c>
      <c r="W1404" s="1" t="s">
        <v>1</v>
      </c>
      <c r="X1404" s="1" t="s">
        <v>1</v>
      </c>
      <c r="Y1404" s="1" t="s">
        <v>1</v>
      </c>
    </row>
    <row r="1405" spans="1:25" x14ac:dyDescent="0.2">
      <c r="A1405" s="1" t="s">
        <v>1</v>
      </c>
      <c r="B1405" s="1" t="s">
        <v>1</v>
      </c>
      <c r="C1405" s="1" t="s">
        <v>1</v>
      </c>
      <c r="D1405" s="1" t="s">
        <v>1</v>
      </c>
      <c r="E1405" s="1" t="s">
        <v>1</v>
      </c>
      <c r="F1405" s="1" t="s">
        <v>1</v>
      </c>
      <c r="G1405" s="1" t="s">
        <v>1</v>
      </c>
      <c r="H1405" s="1" t="s">
        <v>1</v>
      </c>
      <c r="I1405" s="1" t="s">
        <v>1</v>
      </c>
      <c r="J1405" s="1" t="s">
        <v>1</v>
      </c>
      <c r="K1405" s="1" t="s">
        <v>1</v>
      </c>
      <c r="L1405" s="1" t="s">
        <v>1</v>
      </c>
      <c r="M1405" s="1" t="s">
        <v>1</v>
      </c>
      <c r="N1405" s="1" t="s">
        <v>1</v>
      </c>
      <c r="O1405" s="1" t="s">
        <v>1</v>
      </c>
      <c r="P1405" s="1" t="s">
        <v>1</v>
      </c>
      <c r="Q1405" s="1" t="s">
        <v>1</v>
      </c>
      <c r="R1405" s="1" t="s">
        <v>1</v>
      </c>
      <c r="S1405" s="1" t="s">
        <v>1</v>
      </c>
      <c r="T1405" s="1" t="s">
        <v>1</v>
      </c>
      <c r="U1405" s="1" t="s">
        <v>1</v>
      </c>
      <c r="V1405" s="1" t="s">
        <v>1</v>
      </c>
      <c r="W1405" s="1" t="s">
        <v>1</v>
      </c>
      <c r="X1405" s="1" t="s">
        <v>1</v>
      </c>
      <c r="Y1405" s="1" t="s">
        <v>1</v>
      </c>
    </row>
    <row r="1406" spans="1:25" x14ac:dyDescent="0.2">
      <c r="A1406" s="1" t="s">
        <v>1</v>
      </c>
      <c r="B1406" s="1" t="s">
        <v>1</v>
      </c>
      <c r="C1406" s="1" t="s">
        <v>1</v>
      </c>
      <c r="D1406" s="1" t="s">
        <v>1</v>
      </c>
      <c r="E1406" s="1" t="s">
        <v>1</v>
      </c>
      <c r="F1406" s="1" t="s">
        <v>1</v>
      </c>
      <c r="G1406" s="1" t="s">
        <v>1</v>
      </c>
      <c r="H1406" s="1" t="s">
        <v>1</v>
      </c>
      <c r="I1406" s="1" t="s">
        <v>1</v>
      </c>
      <c r="J1406" s="1" t="s">
        <v>1</v>
      </c>
      <c r="K1406" s="1" t="s">
        <v>1</v>
      </c>
      <c r="L1406" s="1" t="s">
        <v>1</v>
      </c>
      <c r="M1406" s="1" t="s">
        <v>1</v>
      </c>
      <c r="N1406" s="1" t="s">
        <v>1</v>
      </c>
      <c r="O1406" s="1" t="s">
        <v>1</v>
      </c>
      <c r="P1406" s="1" t="s">
        <v>1</v>
      </c>
      <c r="Q1406" s="1" t="s">
        <v>1</v>
      </c>
      <c r="R1406" s="1" t="s">
        <v>1</v>
      </c>
      <c r="S1406" s="1" t="s">
        <v>1</v>
      </c>
      <c r="T1406" s="1" t="s">
        <v>1</v>
      </c>
      <c r="U1406" s="1" t="s">
        <v>1</v>
      </c>
      <c r="V1406" s="1" t="s">
        <v>1</v>
      </c>
      <c r="W1406" s="1" t="s">
        <v>1</v>
      </c>
      <c r="X1406" s="1" t="s">
        <v>1</v>
      </c>
      <c r="Y1406" s="1" t="s">
        <v>1</v>
      </c>
    </row>
    <row r="1407" spans="1:25" x14ac:dyDescent="0.2">
      <c r="A1407" s="1" t="s">
        <v>1</v>
      </c>
      <c r="B1407" s="1" t="s">
        <v>1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  <c r="I1407" s="1" t="s">
        <v>1</v>
      </c>
      <c r="J1407" s="1" t="s">
        <v>1</v>
      </c>
      <c r="K1407" s="1" t="s">
        <v>1</v>
      </c>
      <c r="L1407" s="1" t="s">
        <v>1</v>
      </c>
      <c r="M1407" s="1" t="s">
        <v>1</v>
      </c>
      <c r="N1407" s="1" t="s">
        <v>1</v>
      </c>
      <c r="O1407" s="1" t="s">
        <v>1</v>
      </c>
      <c r="P1407" s="1" t="s">
        <v>1</v>
      </c>
      <c r="Q1407" s="1" t="s">
        <v>1</v>
      </c>
      <c r="R1407" s="1" t="s">
        <v>1</v>
      </c>
      <c r="S1407" s="1" t="s">
        <v>1</v>
      </c>
      <c r="T1407" s="1" t="s">
        <v>1</v>
      </c>
      <c r="U1407" s="1" t="s">
        <v>1</v>
      </c>
      <c r="V1407" s="1" t="s">
        <v>1</v>
      </c>
      <c r="W1407" s="1" t="s">
        <v>1</v>
      </c>
      <c r="X1407" s="1" t="s">
        <v>1</v>
      </c>
      <c r="Y1407" s="1" t="s">
        <v>1</v>
      </c>
    </row>
    <row r="1408" spans="1:25" x14ac:dyDescent="0.2">
      <c r="A1408" s="1" t="s">
        <v>1</v>
      </c>
      <c r="B1408" s="1" t="s">
        <v>1</v>
      </c>
      <c r="C1408" s="1" t="s">
        <v>1</v>
      </c>
      <c r="D1408" s="1" t="s">
        <v>1</v>
      </c>
      <c r="E1408" s="1" t="s">
        <v>1</v>
      </c>
      <c r="F1408" s="1" t="s">
        <v>1</v>
      </c>
      <c r="G1408" s="1" t="s">
        <v>1</v>
      </c>
      <c r="H1408" s="1" t="s">
        <v>1</v>
      </c>
      <c r="I1408" s="1" t="s">
        <v>1</v>
      </c>
      <c r="J1408" s="1" t="s">
        <v>1</v>
      </c>
      <c r="K1408" s="1" t="s">
        <v>1</v>
      </c>
      <c r="L1408" s="1" t="s">
        <v>1</v>
      </c>
      <c r="M1408" s="1" t="s">
        <v>1</v>
      </c>
      <c r="N1408" s="1" t="s">
        <v>1</v>
      </c>
      <c r="O1408" s="1" t="s">
        <v>1</v>
      </c>
      <c r="P1408" s="1" t="s">
        <v>1</v>
      </c>
      <c r="Q1408" s="1" t="s">
        <v>1</v>
      </c>
      <c r="R1408" s="1" t="s">
        <v>1</v>
      </c>
      <c r="S1408" s="1" t="s">
        <v>1</v>
      </c>
      <c r="T1408" s="1" t="s">
        <v>1</v>
      </c>
      <c r="U1408" s="1" t="s">
        <v>1</v>
      </c>
      <c r="V1408" s="1" t="s">
        <v>1</v>
      </c>
      <c r="W1408" s="1" t="s">
        <v>1</v>
      </c>
      <c r="X1408" s="1" t="s">
        <v>1</v>
      </c>
      <c r="Y1408" s="1" t="s">
        <v>1</v>
      </c>
    </row>
    <row r="1409" spans="1:25" x14ac:dyDescent="0.2">
      <c r="A1409" s="1" t="s">
        <v>1</v>
      </c>
      <c r="B1409" s="1" t="s">
        <v>1</v>
      </c>
      <c r="C1409" s="1" t="s">
        <v>1</v>
      </c>
      <c r="D1409" s="1" t="s">
        <v>1</v>
      </c>
      <c r="E1409" s="1" t="s">
        <v>1</v>
      </c>
      <c r="F1409" s="1" t="s">
        <v>1</v>
      </c>
      <c r="G1409" s="1" t="s">
        <v>1</v>
      </c>
      <c r="H1409" s="1" t="s">
        <v>1</v>
      </c>
      <c r="I1409" s="1" t="s">
        <v>1</v>
      </c>
      <c r="J1409" s="1" t="s">
        <v>1</v>
      </c>
      <c r="K1409" s="1" t="s">
        <v>1</v>
      </c>
      <c r="L1409" s="1" t="s">
        <v>1</v>
      </c>
      <c r="M1409" s="1" t="s">
        <v>1</v>
      </c>
      <c r="N1409" s="1" t="s">
        <v>1</v>
      </c>
      <c r="O1409" s="1" t="s">
        <v>1</v>
      </c>
      <c r="P1409" s="1" t="s">
        <v>1</v>
      </c>
      <c r="Q1409" s="1" t="s">
        <v>1</v>
      </c>
      <c r="R1409" s="1" t="s">
        <v>1</v>
      </c>
      <c r="S1409" s="1" t="s">
        <v>1</v>
      </c>
      <c r="T1409" s="1" t="s">
        <v>1</v>
      </c>
      <c r="U1409" s="1" t="s">
        <v>1</v>
      </c>
      <c r="V1409" s="1" t="s">
        <v>1</v>
      </c>
      <c r="W1409" s="1" t="s">
        <v>1</v>
      </c>
      <c r="X1409" s="1" t="s">
        <v>1</v>
      </c>
      <c r="Y1409" s="1" t="s">
        <v>1</v>
      </c>
    </row>
    <row r="1410" spans="1:25" x14ac:dyDescent="0.2">
      <c r="A1410" s="1" t="s">
        <v>1</v>
      </c>
      <c r="B1410" s="1" t="s">
        <v>1</v>
      </c>
      <c r="C1410" s="1" t="s">
        <v>1</v>
      </c>
      <c r="D1410" s="1" t="s">
        <v>1</v>
      </c>
      <c r="E1410" s="1" t="s">
        <v>1</v>
      </c>
      <c r="F1410" s="1" t="s">
        <v>1</v>
      </c>
      <c r="G1410" s="1" t="s">
        <v>1</v>
      </c>
      <c r="H1410" s="1" t="s">
        <v>1</v>
      </c>
      <c r="I1410" s="1" t="s">
        <v>1</v>
      </c>
      <c r="J1410" s="1" t="s">
        <v>1</v>
      </c>
      <c r="K1410" s="1" t="s">
        <v>1</v>
      </c>
      <c r="L1410" s="1" t="s">
        <v>1</v>
      </c>
      <c r="M1410" s="1" t="s">
        <v>1</v>
      </c>
      <c r="N1410" s="1" t="s">
        <v>1</v>
      </c>
      <c r="O1410" s="1" t="s">
        <v>1</v>
      </c>
      <c r="P1410" s="1" t="s">
        <v>1</v>
      </c>
      <c r="Q1410" s="1" t="s">
        <v>1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1</v>
      </c>
      <c r="X1410" s="1" t="s">
        <v>1</v>
      </c>
      <c r="Y1410" s="1" t="s">
        <v>1</v>
      </c>
    </row>
    <row r="1411" spans="1:25" x14ac:dyDescent="0.2">
      <c r="A1411" s="1" t="s">
        <v>1</v>
      </c>
      <c r="B1411" s="1" t="s">
        <v>1</v>
      </c>
      <c r="C1411" s="1" t="s">
        <v>1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1</v>
      </c>
      <c r="I1411" s="1" t="s">
        <v>1</v>
      </c>
      <c r="J1411" s="1" t="s">
        <v>1</v>
      </c>
      <c r="K1411" s="1" t="s">
        <v>1</v>
      </c>
      <c r="L1411" s="1" t="s">
        <v>1</v>
      </c>
      <c r="M1411" s="1" t="s">
        <v>1</v>
      </c>
      <c r="N1411" s="1" t="s">
        <v>1</v>
      </c>
      <c r="O1411" s="1" t="s">
        <v>1</v>
      </c>
      <c r="P1411" s="1" t="s">
        <v>1</v>
      </c>
      <c r="Q1411" s="1" t="s">
        <v>1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1</v>
      </c>
      <c r="W1411" s="1" t="s">
        <v>1</v>
      </c>
      <c r="X1411" s="1" t="s">
        <v>1</v>
      </c>
      <c r="Y1411" s="1" t="s">
        <v>1</v>
      </c>
    </row>
    <row r="1412" spans="1:25" x14ac:dyDescent="0.2">
      <c r="A1412" s="1" t="s">
        <v>1</v>
      </c>
      <c r="B1412" s="1" t="s">
        <v>1</v>
      </c>
      <c r="C1412" s="1" t="s">
        <v>1</v>
      </c>
      <c r="D1412" s="1" t="s">
        <v>1</v>
      </c>
      <c r="E1412" s="1" t="s">
        <v>1</v>
      </c>
      <c r="F1412" s="1" t="s">
        <v>1</v>
      </c>
      <c r="G1412" s="1" t="s">
        <v>1</v>
      </c>
      <c r="H1412" s="1" t="s">
        <v>1</v>
      </c>
      <c r="I1412" s="1" t="s">
        <v>1</v>
      </c>
      <c r="J1412" s="1" t="s">
        <v>1</v>
      </c>
      <c r="K1412" s="1" t="s">
        <v>1</v>
      </c>
      <c r="L1412" s="1" t="s">
        <v>1</v>
      </c>
      <c r="M1412" s="1" t="s">
        <v>1</v>
      </c>
      <c r="N1412" s="1" t="s">
        <v>1</v>
      </c>
      <c r="O1412" s="1" t="s">
        <v>1</v>
      </c>
      <c r="P1412" s="1" t="s">
        <v>1</v>
      </c>
      <c r="Q1412" s="1" t="s">
        <v>1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 t="s">
        <v>1</v>
      </c>
      <c r="Y1412" s="1" t="s">
        <v>1</v>
      </c>
    </row>
    <row r="1413" spans="1:25" x14ac:dyDescent="0.2">
      <c r="A1413" s="1" t="s">
        <v>1</v>
      </c>
      <c r="B1413" s="1" t="s">
        <v>1</v>
      </c>
      <c r="C1413" s="1" t="s">
        <v>1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  <c r="I1413" s="1" t="s">
        <v>1</v>
      </c>
      <c r="J1413" s="1" t="s">
        <v>1</v>
      </c>
      <c r="K1413" s="1" t="s">
        <v>1</v>
      </c>
      <c r="L1413" s="1" t="s">
        <v>1</v>
      </c>
      <c r="M1413" s="1" t="s">
        <v>1</v>
      </c>
      <c r="N1413" s="1" t="s">
        <v>1</v>
      </c>
      <c r="O1413" s="1" t="s">
        <v>1</v>
      </c>
      <c r="P1413" s="1" t="s">
        <v>1</v>
      </c>
      <c r="Q1413" s="1" t="s">
        <v>1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1</v>
      </c>
      <c r="W1413" s="1" t="s">
        <v>1</v>
      </c>
      <c r="X1413" s="1" t="s">
        <v>1</v>
      </c>
      <c r="Y1413" s="1" t="s">
        <v>1</v>
      </c>
    </row>
    <row r="1414" spans="1:25" x14ac:dyDescent="0.2">
      <c r="A1414" s="1" t="s">
        <v>1</v>
      </c>
      <c r="B1414" s="1" t="s">
        <v>1</v>
      </c>
      <c r="C1414" s="1" t="s">
        <v>1</v>
      </c>
      <c r="D1414" s="1" t="s">
        <v>1</v>
      </c>
      <c r="E1414" s="1" t="s">
        <v>1</v>
      </c>
      <c r="F1414" s="1" t="s">
        <v>1</v>
      </c>
      <c r="G1414" s="1" t="s">
        <v>1</v>
      </c>
      <c r="H1414" s="1" t="s">
        <v>1</v>
      </c>
      <c r="I1414" s="1" t="s">
        <v>1</v>
      </c>
      <c r="J1414" s="1" t="s">
        <v>1</v>
      </c>
      <c r="K1414" s="1" t="s">
        <v>1</v>
      </c>
      <c r="L1414" s="1" t="s">
        <v>1</v>
      </c>
      <c r="M1414" s="1" t="s">
        <v>1</v>
      </c>
      <c r="N1414" s="1" t="s">
        <v>1</v>
      </c>
      <c r="O1414" s="1" t="s">
        <v>1</v>
      </c>
      <c r="P1414" s="1" t="s">
        <v>1</v>
      </c>
      <c r="Q1414" s="1" t="s">
        <v>1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 t="s">
        <v>1</v>
      </c>
      <c r="Y1414" s="1" t="s">
        <v>1</v>
      </c>
    </row>
    <row r="1415" spans="1:25" x14ac:dyDescent="0.2">
      <c r="A1415" s="1" t="s">
        <v>1</v>
      </c>
      <c r="B1415" s="1" t="s">
        <v>1</v>
      </c>
      <c r="C1415" s="1" t="s">
        <v>1</v>
      </c>
      <c r="D1415" s="1" t="s">
        <v>1</v>
      </c>
      <c r="E1415" s="1" t="s">
        <v>1</v>
      </c>
      <c r="F1415" s="1" t="s">
        <v>1</v>
      </c>
      <c r="G1415" s="1" t="s">
        <v>1</v>
      </c>
      <c r="H1415" s="1" t="s">
        <v>1</v>
      </c>
      <c r="I1415" s="1" t="s">
        <v>1</v>
      </c>
      <c r="J1415" s="1" t="s">
        <v>1</v>
      </c>
      <c r="K1415" s="1" t="s">
        <v>1</v>
      </c>
      <c r="L1415" s="1" t="s">
        <v>1</v>
      </c>
      <c r="M1415" s="1" t="s">
        <v>1</v>
      </c>
      <c r="N1415" s="1" t="s">
        <v>1</v>
      </c>
      <c r="O1415" s="1" t="s">
        <v>1</v>
      </c>
      <c r="P1415" s="1" t="s">
        <v>1</v>
      </c>
      <c r="Q1415" s="1" t="s">
        <v>1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1</v>
      </c>
    </row>
    <row r="1416" spans="1:25" x14ac:dyDescent="0.2">
      <c r="A1416" s="1" t="s">
        <v>1</v>
      </c>
      <c r="B1416" s="1" t="s">
        <v>1</v>
      </c>
      <c r="C1416" s="1" t="s">
        <v>1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1</v>
      </c>
      <c r="I1416" s="1" t="s">
        <v>1</v>
      </c>
      <c r="J1416" s="1" t="s">
        <v>1</v>
      </c>
      <c r="K1416" s="1" t="s">
        <v>1</v>
      </c>
      <c r="L1416" s="1" t="s">
        <v>1</v>
      </c>
      <c r="M1416" s="1" t="s">
        <v>1</v>
      </c>
      <c r="N1416" s="1" t="s">
        <v>1</v>
      </c>
      <c r="O1416" s="1" t="s">
        <v>1</v>
      </c>
      <c r="P1416" s="1" t="s">
        <v>1</v>
      </c>
      <c r="Q1416" s="1" t="s">
        <v>1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1" t="s">
        <v>1</v>
      </c>
    </row>
    <row r="1417" spans="1:25" x14ac:dyDescent="0.2">
      <c r="A1417" s="1" t="s">
        <v>1</v>
      </c>
      <c r="B1417" s="1" t="s">
        <v>1</v>
      </c>
      <c r="C1417" s="1" t="s">
        <v>1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</v>
      </c>
      <c r="K1417" s="1" t="s">
        <v>1</v>
      </c>
      <c r="L1417" s="1" t="s">
        <v>1</v>
      </c>
      <c r="M1417" s="1" t="s">
        <v>1</v>
      </c>
      <c r="N1417" s="1" t="s">
        <v>1</v>
      </c>
      <c r="O1417" s="1" t="s">
        <v>1</v>
      </c>
      <c r="P1417" s="1" t="s">
        <v>1</v>
      </c>
      <c r="Q1417" s="1" t="s">
        <v>1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1" t="s">
        <v>1</v>
      </c>
    </row>
    <row r="1418" spans="1:25" x14ac:dyDescent="0.2">
      <c r="A1418" s="1" t="s">
        <v>1</v>
      </c>
      <c r="B1418" s="1" t="s">
        <v>1</v>
      </c>
      <c r="C1418" s="1" t="s">
        <v>1</v>
      </c>
      <c r="D1418" s="1" t="s">
        <v>1</v>
      </c>
      <c r="E1418" s="1" t="s">
        <v>1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</v>
      </c>
      <c r="K1418" s="1" t="s">
        <v>1</v>
      </c>
      <c r="L1418" s="1" t="s">
        <v>1</v>
      </c>
      <c r="M1418" s="1" t="s">
        <v>1</v>
      </c>
      <c r="N1418" s="1" t="s">
        <v>1</v>
      </c>
      <c r="O1418" s="1" t="s">
        <v>1</v>
      </c>
      <c r="P1418" s="1" t="s">
        <v>1</v>
      </c>
      <c r="Q1418" s="1" t="s">
        <v>1</v>
      </c>
      <c r="R1418" s="1" t="s">
        <v>1</v>
      </c>
      <c r="S1418" s="1" t="s">
        <v>1</v>
      </c>
      <c r="T1418" s="1" t="s">
        <v>1</v>
      </c>
      <c r="U1418" s="1" t="s">
        <v>1</v>
      </c>
      <c r="V1418" s="1" t="s">
        <v>1</v>
      </c>
      <c r="W1418" s="1" t="s">
        <v>1</v>
      </c>
      <c r="X1418" s="1" t="s">
        <v>1</v>
      </c>
      <c r="Y1418" s="1" t="s">
        <v>1</v>
      </c>
    </row>
    <row r="1419" spans="1:25" x14ac:dyDescent="0.2">
      <c r="A1419" s="1" t="s">
        <v>1</v>
      </c>
      <c r="B1419" s="1" t="s">
        <v>1</v>
      </c>
      <c r="C1419" s="1" t="s">
        <v>1</v>
      </c>
      <c r="D1419" s="1" t="s">
        <v>1</v>
      </c>
      <c r="E1419" s="1" t="s">
        <v>1</v>
      </c>
      <c r="F1419" s="1" t="s">
        <v>1</v>
      </c>
      <c r="G1419" s="1" t="s">
        <v>1</v>
      </c>
      <c r="H1419" s="1" t="s">
        <v>1</v>
      </c>
      <c r="I1419" s="1" t="s">
        <v>1</v>
      </c>
      <c r="J1419" s="1" t="s">
        <v>1</v>
      </c>
      <c r="K1419" s="1" t="s">
        <v>1</v>
      </c>
      <c r="L1419" s="1" t="s">
        <v>1</v>
      </c>
      <c r="M1419" s="1" t="s">
        <v>1</v>
      </c>
      <c r="N1419" s="1" t="s">
        <v>1</v>
      </c>
      <c r="O1419" s="1" t="s">
        <v>1</v>
      </c>
      <c r="P1419" s="1" t="s">
        <v>1</v>
      </c>
      <c r="Q1419" s="1" t="s">
        <v>1</v>
      </c>
      <c r="R1419" s="1" t="s">
        <v>1</v>
      </c>
      <c r="S1419" s="1" t="s">
        <v>1</v>
      </c>
      <c r="T1419" s="1" t="s">
        <v>1</v>
      </c>
      <c r="U1419" s="1" t="s">
        <v>1</v>
      </c>
      <c r="V1419" s="1" t="s">
        <v>1</v>
      </c>
      <c r="W1419" s="1" t="s">
        <v>1</v>
      </c>
      <c r="X1419" s="1" t="s">
        <v>1</v>
      </c>
      <c r="Y1419" s="1" t="s">
        <v>1</v>
      </c>
    </row>
    <row r="1420" spans="1:25" x14ac:dyDescent="0.2">
      <c r="A1420" s="1" t="s">
        <v>1</v>
      </c>
      <c r="B1420" s="1" t="s">
        <v>1</v>
      </c>
      <c r="C1420" s="1" t="s">
        <v>1</v>
      </c>
      <c r="D1420" s="1" t="s">
        <v>1</v>
      </c>
      <c r="E1420" s="1" t="s">
        <v>1</v>
      </c>
      <c r="F1420" s="1" t="s">
        <v>1</v>
      </c>
      <c r="G1420" s="1" t="s">
        <v>1</v>
      </c>
      <c r="H1420" s="1" t="s">
        <v>1</v>
      </c>
      <c r="I1420" s="1" t="s">
        <v>1</v>
      </c>
      <c r="J1420" s="1" t="s">
        <v>1</v>
      </c>
      <c r="K1420" s="1" t="s">
        <v>1</v>
      </c>
      <c r="L1420" s="1" t="s">
        <v>1</v>
      </c>
      <c r="M1420" s="1" t="s">
        <v>1</v>
      </c>
      <c r="N1420" s="1" t="s">
        <v>1</v>
      </c>
      <c r="O1420" s="1" t="s">
        <v>1</v>
      </c>
      <c r="P1420" s="1" t="s">
        <v>1</v>
      </c>
      <c r="Q1420" s="1" t="s">
        <v>1</v>
      </c>
      <c r="R1420" s="1" t="s">
        <v>1</v>
      </c>
      <c r="S1420" s="1" t="s">
        <v>1</v>
      </c>
      <c r="T1420" s="1" t="s">
        <v>1</v>
      </c>
      <c r="U1420" s="1" t="s">
        <v>1</v>
      </c>
      <c r="V1420" s="1" t="s">
        <v>1</v>
      </c>
      <c r="W1420" s="1" t="s">
        <v>1</v>
      </c>
      <c r="X1420" s="1" t="s">
        <v>1</v>
      </c>
      <c r="Y1420" s="1" t="s">
        <v>1</v>
      </c>
    </row>
    <row r="1421" spans="1:25" x14ac:dyDescent="0.2">
      <c r="A1421" s="1" t="s">
        <v>1</v>
      </c>
      <c r="B1421" s="1" t="s">
        <v>1</v>
      </c>
      <c r="C1421" s="1" t="s">
        <v>1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 t="s">
        <v>1</v>
      </c>
      <c r="I1421" s="1" t="s">
        <v>1</v>
      </c>
      <c r="J1421" s="1" t="s">
        <v>1</v>
      </c>
      <c r="K1421" s="1" t="s">
        <v>1</v>
      </c>
      <c r="L1421" s="1" t="s">
        <v>1</v>
      </c>
      <c r="M1421" s="1" t="s">
        <v>1</v>
      </c>
      <c r="N1421" s="1" t="s">
        <v>1</v>
      </c>
      <c r="O1421" s="1" t="s">
        <v>1</v>
      </c>
      <c r="P1421" s="1" t="s">
        <v>1</v>
      </c>
      <c r="Q1421" s="1" t="s">
        <v>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1</v>
      </c>
      <c r="X1421" s="1" t="s">
        <v>1</v>
      </c>
      <c r="Y1421" s="1" t="s">
        <v>1</v>
      </c>
    </row>
    <row r="1422" spans="1:25" x14ac:dyDescent="0.2">
      <c r="A1422" s="1" t="s">
        <v>1</v>
      </c>
      <c r="B1422" s="1" t="s">
        <v>1</v>
      </c>
      <c r="C1422" s="1" t="s">
        <v>1</v>
      </c>
      <c r="D1422" s="1" t="s">
        <v>1</v>
      </c>
      <c r="E1422" s="1" t="s">
        <v>1</v>
      </c>
      <c r="F1422" s="1" t="s">
        <v>1</v>
      </c>
      <c r="G1422" s="1" t="s">
        <v>1</v>
      </c>
      <c r="H1422" s="1" t="s">
        <v>1</v>
      </c>
      <c r="I1422" s="1" t="s">
        <v>1</v>
      </c>
      <c r="J1422" s="1" t="s">
        <v>1</v>
      </c>
      <c r="K1422" s="1" t="s">
        <v>1</v>
      </c>
      <c r="L1422" s="1" t="s">
        <v>1</v>
      </c>
      <c r="M1422" s="1" t="s">
        <v>1</v>
      </c>
      <c r="N1422" s="1" t="s">
        <v>1</v>
      </c>
      <c r="O1422" s="1" t="s">
        <v>1</v>
      </c>
      <c r="P1422" s="1" t="s">
        <v>1</v>
      </c>
      <c r="Q1422" s="1" t="s">
        <v>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1</v>
      </c>
      <c r="X1422" s="1" t="s">
        <v>1</v>
      </c>
      <c r="Y1422" s="1" t="s">
        <v>1</v>
      </c>
    </row>
    <row r="1423" spans="1:25" x14ac:dyDescent="0.2">
      <c r="A1423" s="1" t="s">
        <v>1</v>
      </c>
      <c r="B1423" s="1" t="s">
        <v>1</v>
      </c>
      <c r="C1423" s="1" t="s">
        <v>1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1</v>
      </c>
      <c r="I1423" s="1" t="s">
        <v>1</v>
      </c>
      <c r="J1423" s="1" t="s">
        <v>1</v>
      </c>
      <c r="K1423" s="1" t="s">
        <v>1</v>
      </c>
      <c r="L1423" s="1" t="s">
        <v>1</v>
      </c>
      <c r="M1423" s="1" t="s">
        <v>1</v>
      </c>
      <c r="N1423" s="1" t="s">
        <v>1</v>
      </c>
      <c r="O1423" s="1" t="s">
        <v>1</v>
      </c>
      <c r="P1423" s="1" t="s">
        <v>1</v>
      </c>
      <c r="Q1423" s="1" t="s">
        <v>1</v>
      </c>
      <c r="R1423" s="1" t="s">
        <v>1</v>
      </c>
      <c r="S1423" s="1" t="s">
        <v>1</v>
      </c>
      <c r="T1423" s="1" t="s">
        <v>1</v>
      </c>
      <c r="U1423" s="1" t="s">
        <v>1</v>
      </c>
      <c r="V1423" s="1" t="s">
        <v>1</v>
      </c>
      <c r="W1423" s="1" t="s">
        <v>1</v>
      </c>
      <c r="X1423" s="1" t="s">
        <v>1</v>
      </c>
      <c r="Y1423" s="1" t="s">
        <v>1</v>
      </c>
    </row>
    <row r="1424" spans="1:25" x14ac:dyDescent="0.2">
      <c r="A1424" s="1" t="s">
        <v>1</v>
      </c>
      <c r="B1424" s="1" t="s">
        <v>1</v>
      </c>
      <c r="C1424" s="1" t="s">
        <v>1</v>
      </c>
      <c r="D1424" s="1" t="s">
        <v>1</v>
      </c>
      <c r="E1424" s="1" t="s">
        <v>1</v>
      </c>
      <c r="F1424" s="1" t="s">
        <v>1</v>
      </c>
      <c r="G1424" s="1" t="s">
        <v>1</v>
      </c>
      <c r="H1424" s="1" t="s">
        <v>1</v>
      </c>
      <c r="I1424" s="1" t="s">
        <v>1</v>
      </c>
      <c r="J1424" s="1" t="s">
        <v>1</v>
      </c>
      <c r="K1424" s="1" t="s">
        <v>1</v>
      </c>
      <c r="L1424" s="1" t="s">
        <v>1</v>
      </c>
      <c r="M1424" s="1" t="s">
        <v>1</v>
      </c>
      <c r="N1424" s="1" t="s">
        <v>1</v>
      </c>
      <c r="O1424" s="1" t="s">
        <v>1</v>
      </c>
      <c r="P1424" s="1" t="s">
        <v>1</v>
      </c>
      <c r="Q1424" s="1" t="s">
        <v>1</v>
      </c>
      <c r="R1424" s="1" t="s">
        <v>1</v>
      </c>
      <c r="S1424" s="1" t="s">
        <v>1</v>
      </c>
      <c r="T1424" s="1" t="s">
        <v>1</v>
      </c>
      <c r="U1424" s="1" t="s">
        <v>1</v>
      </c>
      <c r="V1424" s="1" t="s">
        <v>1</v>
      </c>
      <c r="W1424" s="1" t="s">
        <v>1</v>
      </c>
      <c r="X1424" s="1" t="s">
        <v>1</v>
      </c>
      <c r="Y1424" s="1" t="s">
        <v>1</v>
      </c>
    </row>
    <row r="1425" spans="1:25" x14ac:dyDescent="0.2">
      <c r="A1425" s="1" t="s">
        <v>1</v>
      </c>
      <c r="B1425" s="1" t="s">
        <v>1</v>
      </c>
      <c r="C1425" s="1" t="s">
        <v>1</v>
      </c>
      <c r="D1425" s="1" t="s">
        <v>1</v>
      </c>
      <c r="E1425" s="1" t="s">
        <v>1</v>
      </c>
      <c r="F1425" s="1" t="s">
        <v>1</v>
      </c>
      <c r="G1425" s="1" t="s">
        <v>1</v>
      </c>
      <c r="H1425" s="1" t="s">
        <v>1</v>
      </c>
      <c r="I1425" s="1" t="s">
        <v>1</v>
      </c>
      <c r="J1425" s="1" t="s">
        <v>1</v>
      </c>
      <c r="K1425" s="1" t="s">
        <v>1</v>
      </c>
      <c r="L1425" s="1" t="s">
        <v>1</v>
      </c>
      <c r="M1425" s="1" t="s">
        <v>1</v>
      </c>
      <c r="N1425" s="1" t="s">
        <v>1</v>
      </c>
      <c r="O1425" s="1" t="s">
        <v>1</v>
      </c>
      <c r="P1425" s="1" t="s">
        <v>1</v>
      </c>
      <c r="Q1425" s="1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  <c r="W1425" s="1" t="s">
        <v>1</v>
      </c>
      <c r="X1425" s="1" t="s">
        <v>1</v>
      </c>
      <c r="Y1425" s="1" t="s">
        <v>1</v>
      </c>
    </row>
    <row r="1426" spans="1:25" x14ac:dyDescent="0.2">
      <c r="A1426" s="1" t="s">
        <v>1</v>
      </c>
      <c r="B1426" s="1" t="s">
        <v>1</v>
      </c>
      <c r="C1426" s="1" t="s">
        <v>1</v>
      </c>
      <c r="D1426" s="1" t="s">
        <v>1</v>
      </c>
      <c r="E1426" s="1" t="s">
        <v>1</v>
      </c>
      <c r="F1426" s="1" t="s">
        <v>1</v>
      </c>
      <c r="G1426" s="1" t="s">
        <v>1</v>
      </c>
      <c r="H1426" s="1" t="s">
        <v>1</v>
      </c>
      <c r="I1426" s="1" t="s">
        <v>1</v>
      </c>
      <c r="J1426" s="1" t="s">
        <v>1</v>
      </c>
      <c r="K1426" s="1" t="s">
        <v>1</v>
      </c>
      <c r="L1426" s="1" t="s">
        <v>1</v>
      </c>
      <c r="M1426" s="1" t="s">
        <v>1</v>
      </c>
      <c r="N1426" s="1" t="s">
        <v>1</v>
      </c>
      <c r="O1426" s="1" t="s">
        <v>1</v>
      </c>
      <c r="P1426" s="1" t="s">
        <v>1</v>
      </c>
      <c r="Q1426" s="1" t="s">
        <v>1</v>
      </c>
      <c r="R1426" s="1" t="s">
        <v>1</v>
      </c>
      <c r="S1426" s="1" t="s">
        <v>1</v>
      </c>
      <c r="T1426" s="1" t="s">
        <v>1</v>
      </c>
      <c r="U1426" s="1" t="s">
        <v>1</v>
      </c>
      <c r="V1426" s="1" t="s">
        <v>1</v>
      </c>
      <c r="W1426" s="1" t="s">
        <v>1</v>
      </c>
      <c r="X1426" s="1" t="s">
        <v>1</v>
      </c>
      <c r="Y1426" s="1" t="s">
        <v>1</v>
      </c>
    </row>
    <row r="1427" spans="1:25" x14ac:dyDescent="0.2">
      <c r="A1427" s="1" t="s">
        <v>1</v>
      </c>
      <c r="B1427" s="1" t="s">
        <v>1</v>
      </c>
      <c r="C1427" s="1" t="s">
        <v>1</v>
      </c>
      <c r="D1427" s="1" t="s">
        <v>1</v>
      </c>
      <c r="E1427" s="1" t="s">
        <v>1</v>
      </c>
      <c r="F1427" s="1" t="s">
        <v>1</v>
      </c>
      <c r="G1427" s="1" t="s">
        <v>1</v>
      </c>
      <c r="H1427" s="1" t="s">
        <v>1</v>
      </c>
      <c r="I1427" s="1" t="s">
        <v>1</v>
      </c>
      <c r="J1427" s="1" t="s">
        <v>1</v>
      </c>
      <c r="K1427" s="1" t="s">
        <v>1</v>
      </c>
      <c r="L1427" s="1" t="s">
        <v>1</v>
      </c>
      <c r="M1427" s="1" t="s">
        <v>1</v>
      </c>
      <c r="N1427" s="1" t="s">
        <v>1</v>
      </c>
      <c r="O1427" s="1" t="s">
        <v>1</v>
      </c>
      <c r="P1427" s="1" t="s">
        <v>1</v>
      </c>
      <c r="Q1427" s="1" t="s">
        <v>1</v>
      </c>
      <c r="R1427" s="1" t="s">
        <v>1</v>
      </c>
      <c r="S1427" s="1" t="s">
        <v>1</v>
      </c>
      <c r="T1427" s="1" t="s">
        <v>1</v>
      </c>
      <c r="U1427" s="1" t="s">
        <v>1</v>
      </c>
      <c r="V1427" s="1" t="s">
        <v>1</v>
      </c>
      <c r="W1427" s="1" t="s">
        <v>1</v>
      </c>
      <c r="X1427" s="1" t="s">
        <v>1</v>
      </c>
      <c r="Y1427" s="1" t="s">
        <v>1</v>
      </c>
    </row>
    <row r="1428" spans="1:25" x14ac:dyDescent="0.2">
      <c r="A1428" s="1" t="s">
        <v>1</v>
      </c>
      <c r="B1428" s="1" t="s">
        <v>1</v>
      </c>
      <c r="C1428" s="1" t="s">
        <v>1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 t="s">
        <v>1</v>
      </c>
      <c r="K1428" s="1" t="s">
        <v>1</v>
      </c>
      <c r="L1428" s="1" t="s">
        <v>1</v>
      </c>
      <c r="M1428" s="1" t="s">
        <v>1</v>
      </c>
      <c r="N1428" s="1" t="s">
        <v>1</v>
      </c>
      <c r="O1428" s="1" t="s">
        <v>1</v>
      </c>
      <c r="P1428" s="1" t="s">
        <v>1</v>
      </c>
      <c r="Q1428" s="1" t="s">
        <v>1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 t="s">
        <v>1</v>
      </c>
      <c r="Y1428" s="1" t="s">
        <v>1</v>
      </c>
    </row>
    <row r="1429" spans="1:25" x14ac:dyDescent="0.2">
      <c r="A1429" s="1" t="s">
        <v>1</v>
      </c>
      <c r="B1429" s="1" t="s">
        <v>1</v>
      </c>
      <c r="C1429" s="1" t="s">
        <v>1</v>
      </c>
      <c r="D1429" s="1" t="s">
        <v>1</v>
      </c>
      <c r="E1429" s="1" t="s">
        <v>1</v>
      </c>
      <c r="F1429" s="1" t="s">
        <v>1</v>
      </c>
      <c r="G1429" s="1" t="s">
        <v>1</v>
      </c>
      <c r="H1429" s="1" t="s">
        <v>1</v>
      </c>
      <c r="I1429" s="1" t="s">
        <v>1</v>
      </c>
      <c r="J1429" s="1" t="s">
        <v>1</v>
      </c>
      <c r="K1429" s="1" t="s">
        <v>1</v>
      </c>
      <c r="L1429" s="1" t="s">
        <v>1</v>
      </c>
      <c r="M1429" s="1" t="s">
        <v>1</v>
      </c>
      <c r="N1429" s="1" t="s">
        <v>1</v>
      </c>
      <c r="O1429" s="1" t="s">
        <v>1</v>
      </c>
      <c r="P1429" s="1" t="s">
        <v>1</v>
      </c>
      <c r="Q1429" s="1" t="s">
        <v>1</v>
      </c>
      <c r="R1429" s="1" t="s">
        <v>1</v>
      </c>
      <c r="S1429" s="1" t="s">
        <v>1</v>
      </c>
      <c r="T1429" s="1" t="s">
        <v>1</v>
      </c>
      <c r="U1429" s="1" t="s">
        <v>1</v>
      </c>
      <c r="V1429" s="1" t="s">
        <v>1</v>
      </c>
      <c r="W1429" s="1" t="s">
        <v>1</v>
      </c>
      <c r="X1429" s="1" t="s">
        <v>1</v>
      </c>
      <c r="Y1429" s="1" t="s">
        <v>1</v>
      </c>
    </row>
    <row r="1430" spans="1:25" x14ac:dyDescent="0.2">
      <c r="A1430" s="1" t="s">
        <v>1</v>
      </c>
      <c r="B1430" s="1" t="s">
        <v>1</v>
      </c>
      <c r="C1430" s="1" t="s">
        <v>1</v>
      </c>
      <c r="D1430" s="1" t="s">
        <v>1</v>
      </c>
      <c r="E1430" s="1" t="s">
        <v>1</v>
      </c>
      <c r="F1430" s="1" t="s">
        <v>1</v>
      </c>
      <c r="G1430" s="1" t="s">
        <v>1</v>
      </c>
      <c r="H1430" s="1" t="s">
        <v>1</v>
      </c>
      <c r="I1430" s="1" t="s">
        <v>1</v>
      </c>
      <c r="J1430" s="1" t="s">
        <v>1</v>
      </c>
      <c r="K1430" s="1" t="s">
        <v>1</v>
      </c>
      <c r="L1430" s="1" t="s">
        <v>1</v>
      </c>
      <c r="M1430" s="1" t="s">
        <v>1</v>
      </c>
      <c r="N1430" s="1" t="s">
        <v>1</v>
      </c>
      <c r="O1430" s="1" t="s">
        <v>1</v>
      </c>
      <c r="P1430" s="1" t="s">
        <v>1</v>
      </c>
      <c r="Q1430" s="1" t="s">
        <v>1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 t="s">
        <v>1</v>
      </c>
      <c r="Y1430" s="1" t="s">
        <v>1</v>
      </c>
    </row>
    <row r="1431" spans="1:25" x14ac:dyDescent="0.2">
      <c r="A1431" s="1" t="s">
        <v>1</v>
      </c>
      <c r="B1431" s="1" t="s">
        <v>1</v>
      </c>
      <c r="C1431" s="1" t="s">
        <v>1</v>
      </c>
      <c r="D1431" s="1" t="s">
        <v>1</v>
      </c>
      <c r="E1431" s="1" t="s">
        <v>1</v>
      </c>
      <c r="F1431" s="1" t="s">
        <v>1</v>
      </c>
      <c r="G1431" s="1" t="s">
        <v>1</v>
      </c>
      <c r="H1431" s="1" t="s">
        <v>1</v>
      </c>
      <c r="I1431" s="1" t="s">
        <v>1</v>
      </c>
      <c r="J1431" s="1" t="s">
        <v>1</v>
      </c>
      <c r="K1431" s="1" t="s">
        <v>1</v>
      </c>
      <c r="L1431" s="1" t="s">
        <v>1</v>
      </c>
      <c r="M1431" s="1" t="s">
        <v>1</v>
      </c>
      <c r="N1431" s="1" t="s">
        <v>1</v>
      </c>
      <c r="O1431" s="1" t="s">
        <v>1</v>
      </c>
      <c r="P1431" s="1" t="s">
        <v>1</v>
      </c>
      <c r="Q1431" s="1" t="s">
        <v>1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  <c r="W1431" s="1" t="s">
        <v>1</v>
      </c>
      <c r="X1431" s="1" t="s">
        <v>1</v>
      </c>
      <c r="Y1431" s="1" t="s">
        <v>1</v>
      </c>
    </row>
    <row r="1432" spans="1:25" x14ac:dyDescent="0.2">
      <c r="A1432" s="1" t="s">
        <v>1</v>
      </c>
      <c r="B1432" s="1" t="s">
        <v>1</v>
      </c>
      <c r="C1432" s="1" t="s">
        <v>1</v>
      </c>
      <c r="D1432" s="1" t="s">
        <v>1</v>
      </c>
      <c r="E1432" s="1" t="s">
        <v>1</v>
      </c>
      <c r="F1432" s="1" t="s">
        <v>1</v>
      </c>
      <c r="G1432" s="1" t="s">
        <v>1</v>
      </c>
      <c r="H1432" s="1" t="s">
        <v>1</v>
      </c>
      <c r="I1432" s="1" t="s">
        <v>1</v>
      </c>
      <c r="J1432" s="1" t="s">
        <v>1</v>
      </c>
      <c r="K1432" s="1" t="s">
        <v>1</v>
      </c>
      <c r="L1432" s="1" t="s">
        <v>1</v>
      </c>
      <c r="M1432" s="1" t="s">
        <v>1</v>
      </c>
      <c r="N1432" s="1" t="s">
        <v>1</v>
      </c>
      <c r="O1432" s="1" t="s">
        <v>1</v>
      </c>
      <c r="P1432" s="1" t="s">
        <v>1</v>
      </c>
      <c r="Q1432" s="1" t="s">
        <v>1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1</v>
      </c>
      <c r="X1432" s="1" t="s">
        <v>1</v>
      </c>
      <c r="Y1432" s="1" t="s">
        <v>1</v>
      </c>
    </row>
    <row r="1433" spans="1:25" x14ac:dyDescent="0.2">
      <c r="A1433" s="1" t="s">
        <v>1</v>
      </c>
      <c r="B1433" s="1" t="s">
        <v>1</v>
      </c>
      <c r="C1433" s="1" t="s">
        <v>1</v>
      </c>
      <c r="D1433" s="1" t="s">
        <v>1</v>
      </c>
      <c r="E1433" s="1" t="s">
        <v>1</v>
      </c>
      <c r="F1433" s="1" t="s">
        <v>1</v>
      </c>
      <c r="G1433" s="1" t="s">
        <v>1</v>
      </c>
      <c r="H1433" s="1" t="s">
        <v>1</v>
      </c>
      <c r="I1433" s="1" t="s">
        <v>1</v>
      </c>
      <c r="J1433" s="1" t="s">
        <v>1</v>
      </c>
      <c r="K1433" s="1" t="s">
        <v>1</v>
      </c>
      <c r="L1433" s="1" t="s">
        <v>1</v>
      </c>
      <c r="M1433" s="1" t="s">
        <v>1</v>
      </c>
      <c r="N1433" s="1" t="s">
        <v>1</v>
      </c>
      <c r="O1433" s="1" t="s">
        <v>1</v>
      </c>
      <c r="P1433" s="1" t="s">
        <v>1</v>
      </c>
      <c r="Q1433" s="1" t="s">
        <v>1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 t="s">
        <v>1</v>
      </c>
      <c r="Y1433" s="1" t="s">
        <v>1</v>
      </c>
    </row>
    <row r="1434" spans="1:25" x14ac:dyDescent="0.2">
      <c r="A1434" s="1" t="s">
        <v>1</v>
      </c>
      <c r="B1434" s="1" t="s">
        <v>1</v>
      </c>
      <c r="C1434" s="1" t="s">
        <v>1</v>
      </c>
      <c r="D1434" s="1" t="s">
        <v>1</v>
      </c>
      <c r="E1434" s="1" t="s">
        <v>1</v>
      </c>
      <c r="F1434" s="1" t="s">
        <v>1</v>
      </c>
      <c r="G1434" s="1" t="s">
        <v>1</v>
      </c>
      <c r="H1434" s="1" t="s">
        <v>1</v>
      </c>
      <c r="I1434" s="1" t="s">
        <v>1</v>
      </c>
      <c r="J1434" s="1" t="s">
        <v>1</v>
      </c>
      <c r="K1434" s="1" t="s">
        <v>1</v>
      </c>
      <c r="L1434" s="1" t="s">
        <v>1</v>
      </c>
      <c r="M1434" s="1" t="s">
        <v>1</v>
      </c>
      <c r="N1434" s="1" t="s">
        <v>1</v>
      </c>
      <c r="O1434" s="1" t="s">
        <v>1</v>
      </c>
      <c r="P1434" s="1" t="s">
        <v>1</v>
      </c>
      <c r="Q1434" s="1" t="s">
        <v>1</v>
      </c>
      <c r="R1434" s="1" t="s">
        <v>1</v>
      </c>
      <c r="S1434" s="1" t="s">
        <v>1</v>
      </c>
      <c r="T1434" s="1" t="s">
        <v>1</v>
      </c>
      <c r="U1434" s="1" t="s">
        <v>1</v>
      </c>
      <c r="V1434" s="1" t="s">
        <v>1</v>
      </c>
      <c r="W1434" s="1" t="s">
        <v>1</v>
      </c>
      <c r="X1434" s="1" t="s">
        <v>1</v>
      </c>
      <c r="Y1434" s="1" t="s">
        <v>1</v>
      </c>
    </row>
    <row r="1435" spans="1:25" x14ac:dyDescent="0.2">
      <c r="A1435" s="1" t="s">
        <v>1</v>
      </c>
      <c r="B1435" s="1" t="s">
        <v>1</v>
      </c>
      <c r="C1435" s="1" t="s">
        <v>1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1</v>
      </c>
      <c r="I1435" s="1" t="s">
        <v>1</v>
      </c>
      <c r="J1435" s="1" t="s">
        <v>1</v>
      </c>
      <c r="K1435" s="1" t="s">
        <v>1</v>
      </c>
      <c r="L1435" s="1" t="s">
        <v>1</v>
      </c>
      <c r="M1435" s="1" t="s">
        <v>1</v>
      </c>
      <c r="N1435" s="1" t="s">
        <v>1</v>
      </c>
      <c r="O1435" s="1" t="s">
        <v>1</v>
      </c>
      <c r="P1435" s="1" t="s">
        <v>1</v>
      </c>
      <c r="Q1435" s="1" t="s">
        <v>1</v>
      </c>
      <c r="R1435" s="1" t="s">
        <v>1</v>
      </c>
      <c r="S1435" s="1" t="s">
        <v>1</v>
      </c>
      <c r="T1435" s="1" t="s">
        <v>1</v>
      </c>
      <c r="U1435" s="1" t="s">
        <v>1</v>
      </c>
      <c r="V1435" s="1" t="s">
        <v>1</v>
      </c>
      <c r="W1435" s="1" t="s">
        <v>1</v>
      </c>
      <c r="X1435" s="1" t="s">
        <v>1</v>
      </c>
      <c r="Y1435" s="1" t="s">
        <v>1</v>
      </c>
    </row>
    <row r="1436" spans="1:25" x14ac:dyDescent="0.2">
      <c r="A1436" s="1" t="s">
        <v>1</v>
      </c>
      <c r="B1436" s="1" t="s">
        <v>1</v>
      </c>
      <c r="C1436" s="1" t="s">
        <v>1</v>
      </c>
      <c r="D1436" s="1" t="s">
        <v>1</v>
      </c>
      <c r="E1436" s="1" t="s">
        <v>1</v>
      </c>
      <c r="F1436" s="1" t="s">
        <v>1</v>
      </c>
      <c r="G1436" s="1" t="s">
        <v>1</v>
      </c>
      <c r="H1436" s="1" t="s">
        <v>1</v>
      </c>
      <c r="I1436" s="1" t="s">
        <v>1</v>
      </c>
      <c r="J1436" s="1" t="s">
        <v>1</v>
      </c>
      <c r="K1436" s="1" t="s">
        <v>1</v>
      </c>
      <c r="L1436" s="1" t="s">
        <v>1</v>
      </c>
      <c r="M1436" s="1" t="s">
        <v>1</v>
      </c>
      <c r="N1436" s="1" t="s">
        <v>1</v>
      </c>
      <c r="O1436" s="1" t="s">
        <v>1</v>
      </c>
      <c r="P1436" s="1" t="s">
        <v>1</v>
      </c>
      <c r="Q1436" s="1" t="s">
        <v>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1</v>
      </c>
      <c r="X1436" s="1" t="s">
        <v>1</v>
      </c>
      <c r="Y1436" s="1" t="s">
        <v>1</v>
      </c>
    </row>
    <row r="1437" spans="1:25" x14ac:dyDescent="0.2">
      <c r="A1437" s="1" t="s">
        <v>1</v>
      </c>
      <c r="B1437" s="1" t="s">
        <v>1</v>
      </c>
      <c r="C1437" s="1" t="s">
        <v>1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  <c r="I1437" s="1" t="s">
        <v>1</v>
      </c>
      <c r="J1437" s="1" t="s">
        <v>1</v>
      </c>
      <c r="K1437" s="1" t="s">
        <v>1</v>
      </c>
      <c r="L1437" s="1" t="s">
        <v>1</v>
      </c>
      <c r="M1437" s="1" t="s">
        <v>1</v>
      </c>
      <c r="N1437" s="1" t="s">
        <v>1</v>
      </c>
      <c r="O1437" s="1" t="s">
        <v>1</v>
      </c>
      <c r="P1437" s="1" t="s">
        <v>1</v>
      </c>
      <c r="Q1437" s="1" t="s">
        <v>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  <c r="W1437" s="1" t="s">
        <v>1</v>
      </c>
      <c r="X1437" s="1" t="s">
        <v>1</v>
      </c>
      <c r="Y1437" s="1" t="s">
        <v>1</v>
      </c>
    </row>
    <row r="1438" spans="1:25" x14ac:dyDescent="0.2">
      <c r="A1438" s="1" t="s">
        <v>1</v>
      </c>
      <c r="B1438" s="1" t="s">
        <v>1</v>
      </c>
      <c r="C1438" s="1" t="s">
        <v>1</v>
      </c>
      <c r="D1438" s="1" t="s">
        <v>1</v>
      </c>
      <c r="E1438" s="1" t="s">
        <v>1</v>
      </c>
      <c r="F1438" s="1" t="s">
        <v>1</v>
      </c>
      <c r="G1438" s="1" t="s">
        <v>1</v>
      </c>
      <c r="H1438" s="1" t="s">
        <v>1</v>
      </c>
      <c r="I1438" s="1" t="s">
        <v>1</v>
      </c>
      <c r="J1438" s="1" t="s">
        <v>1</v>
      </c>
      <c r="K1438" s="1" t="s">
        <v>1</v>
      </c>
      <c r="L1438" s="1" t="s">
        <v>1</v>
      </c>
      <c r="M1438" s="1" t="s">
        <v>1</v>
      </c>
      <c r="N1438" s="1" t="s">
        <v>1</v>
      </c>
      <c r="O1438" s="1" t="s">
        <v>1</v>
      </c>
      <c r="P1438" s="1" t="s">
        <v>1</v>
      </c>
      <c r="Q1438" s="1" t="s">
        <v>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1</v>
      </c>
      <c r="X1438" s="1" t="s">
        <v>1</v>
      </c>
      <c r="Y1438" s="1" t="s">
        <v>1</v>
      </c>
    </row>
    <row r="1439" spans="1:25" x14ac:dyDescent="0.2">
      <c r="A1439" s="1" t="s">
        <v>1</v>
      </c>
      <c r="B1439" s="1" t="s">
        <v>1</v>
      </c>
      <c r="C1439" s="1" t="s">
        <v>1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  <c r="I1439" s="1" t="s">
        <v>1</v>
      </c>
      <c r="J1439" s="1" t="s">
        <v>1</v>
      </c>
      <c r="K1439" s="1" t="s">
        <v>1</v>
      </c>
      <c r="L1439" s="1" t="s">
        <v>1</v>
      </c>
      <c r="M1439" s="1" t="s">
        <v>1</v>
      </c>
      <c r="N1439" s="1" t="s">
        <v>1</v>
      </c>
      <c r="O1439" s="1" t="s">
        <v>1</v>
      </c>
      <c r="P1439" s="1" t="s">
        <v>1</v>
      </c>
      <c r="Q1439" s="1" t="s">
        <v>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1</v>
      </c>
      <c r="X1439" s="1" t="s">
        <v>1</v>
      </c>
      <c r="Y1439" s="1" t="s">
        <v>1</v>
      </c>
    </row>
    <row r="1440" spans="1:25" x14ac:dyDescent="0.2">
      <c r="A1440" s="1" t="s">
        <v>1</v>
      </c>
      <c r="B1440" s="1" t="s">
        <v>1</v>
      </c>
      <c r="C1440" s="1" t="s">
        <v>1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1</v>
      </c>
      <c r="I1440" s="1" t="s">
        <v>1</v>
      </c>
      <c r="J1440" s="1" t="s">
        <v>1</v>
      </c>
      <c r="K1440" s="1" t="s">
        <v>1</v>
      </c>
      <c r="L1440" s="1" t="s">
        <v>1</v>
      </c>
      <c r="M1440" s="1" t="s">
        <v>1</v>
      </c>
      <c r="N1440" s="1" t="s">
        <v>1</v>
      </c>
      <c r="O1440" s="1" t="s">
        <v>1</v>
      </c>
      <c r="P1440" s="1" t="s">
        <v>1</v>
      </c>
      <c r="Q1440" s="1" t="s">
        <v>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1</v>
      </c>
      <c r="X1440" s="1" t="s">
        <v>1</v>
      </c>
      <c r="Y1440" s="1" t="s">
        <v>1</v>
      </c>
    </row>
    <row r="1441" spans="1:25" x14ac:dyDescent="0.2">
      <c r="A1441" s="1" t="s">
        <v>1</v>
      </c>
      <c r="B1441" s="1" t="s">
        <v>1</v>
      </c>
      <c r="C1441" s="1" t="s">
        <v>1</v>
      </c>
      <c r="D1441" s="1" t="s">
        <v>1</v>
      </c>
      <c r="E1441" s="1" t="s">
        <v>1</v>
      </c>
      <c r="F1441" s="1" t="s">
        <v>1</v>
      </c>
      <c r="G1441" s="1" t="s">
        <v>1</v>
      </c>
      <c r="H1441" s="1" t="s">
        <v>1</v>
      </c>
      <c r="I1441" s="1" t="s">
        <v>1</v>
      </c>
      <c r="J1441" s="1" t="s">
        <v>1</v>
      </c>
      <c r="K1441" s="1" t="s">
        <v>1</v>
      </c>
      <c r="L1441" s="1" t="s">
        <v>1</v>
      </c>
      <c r="M1441" s="1" t="s">
        <v>1</v>
      </c>
      <c r="N1441" s="1" t="s">
        <v>1</v>
      </c>
      <c r="O1441" s="1" t="s">
        <v>1</v>
      </c>
      <c r="P1441" s="1" t="s">
        <v>1</v>
      </c>
      <c r="Q1441" s="1" t="s">
        <v>1</v>
      </c>
      <c r="R1441" s="1" t="s">
        <v>1</v>
      </c>
      <c r="S1441" s="1" t="s">
        <v>1</v>
      </c>
      <c r="T1441" s="1" t="s">
        <v>1</v>
      </c>
      <c r="U1441" s="1" t="s">
        <v>1</v>
      </c>
      <c r="V1441" s="1" t="s">
        <v>1</v>
      </c>
      <c r="W1441" s="1" t="s">
        <v>1</v>
      </c>
      <c r="X1441" s="1" t="s">
        <v>1</v>
      </c>
      <c r="Y1441" s="1" t="s">
        <v>1</v>
      </c>
    </row>
    <row r="1442" spans="1:25" x14ac:dyDescent="0.2">
      <c r="A1442" s="1" t="s">
        <v>1</v>
      </c>
      <c r="B1442" s="1" t="s">
        <v>1</v>
      </c>
      <c r="C1442" s="1" t="s">
        <v>1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1</v>
      </c>
      <c r="I1442" s="1" t="s">
        <v>1</v>
      </c>
      <c r="J1442" s="1" t="s">
        <v>1</v>
      </c>
      <c r="K1442" s="1" t="s">
        <v>1</v>
      </c>
      <c r="L1442" s="1" t="s">
        <v>1</v>
      </c>
      <c r="M1442" s="1" t="s">
        <v>1</v>
      </c>
      <c r="N1442" s="1" t="s">
        <v>1</v>
      </c>
      <c r="O1442" s="1" t="s">
        <v>1</v>
      </c>
      <c r="P1442" s="1" t="s">
        <v>1</v>
      </c>
      <c r="Q1442" s="1" t="s">
        <v>1</v>
      </c>
      <c r="R1442" s="1" t="s">
        <v>1</v>
      </c>
      <c r="S1442" s="1" t="s">
        <v>1</v>
      </c>
      <c r="T1442" s="1" t="s">
        <v>1</v>
      </c>
      <c r="U1442" s="1" t="s">
        <v>1</v>
      </c>
      <c r="V1442" s="1" t="s">
        <v>1</v>
      </c>
      <c r="W1442" s="1" t="s">
        <v>1</v>
      </c>
      <c r="X1442" s="1" t="s">
        <v>1</v>
      </c>
      <c r="Y1442" s="1" t="s">
        <v>1</v>
      </c>
    </row>
    <row r="1443" spans="1:25" x14ac:dyDescent="0.2">
      <c r="A1443" s="1" t="s">
        <v>1</v>
      </c>
      <c r="B1443" s="1" t="s">
        <v>1</v>
      </c>
      <c r="C1443" s="1" t="s">
        <v>1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1</v>
      </c>
      <c r="I1443" s="1" t="s">
        <v>1</v>
      </c>
      <c r="J1443" s="1" t="s">
        <v>1</v>
      </c>
      <c r="K1443" s="1" t="s">
        <v>1</v>
      </c>
      <c r="L1443" s="1" t="s">
        <v>1</v>
      </c>
      <c r="M1443" s="1" t="s">
        <v>1</v>
      </c>
      <c r="N1443" s="1" t="s">
        <v>1</v>
      </c>
      <c r="O1443" s="1" t="s">
        <v>1</v>
      </c>
      <c r="P1443" s="1" t="s">
        <v>1</v>
      </c>
      <c r="Q1443" s="1" t="s">
        <v>1</v>
      </c>
      <c r="R1443" s="1" t="s">
        <v>1</v>
      </c>
      <c r="S1443" s="1" t="s">
        <v>1</v>
      </c>
      <c r="T1443" s="1" t="s">
        <v>1</v>
      </c>
      <c r="U1443" s="1" t="s">
        <v>1</v>
      </c>
      <c r="V1443" s="1" t="s">
        <v>1</v>
      </c>
      <c r="W1443" s="1" t="s">
        <v>1</v>
      </c>
      <c r="X1443" s="1" t="s">
        <v>1</v>
      </c>
      <c r="Y1443" s="1" t="s">
        <v>1</v>
      </c>
    </row>
    <row r="1444" spans="1:25" x14ac:dyDescent="0.2">
      <c r="A1444" s="1" t="s">
        <v>1</v>
      </c>
      <c r="B1444" s="1" t="s">
        <v>1</v>
      </c>
      <c r="C1444" s="1" t="s">
        <v>1</v>
      </c>
      <c r="D1444" s="1" t="s">
        <v>1</v>
      </c>
      <c r="E1444" s="1" t="s">
        <v>1</v>
      </c>
      <c r="F1444" s="1" t="s">
        <v>1</v>
      </c>
      <c r="G1444" s="1" t="s">
        <v>1</v>
      </c>
      <c r="H1444" s="1" t="s">
        <v>1</v>
      </c>
      <c r="I1444" s="1" t="s">
        <v>1</v>
      </c>
      <c r="J1444" s="1" t="s">
        <v>1</v>
      </c>
      <c r="K1444" s="1" t="s">
        <v>1</v>
      </c>
      <c r="L1444" s="1" t="s">
        <v>1</v>
      </c>
      <c r="M1444" s="1" t="s">
        <v>1</v>
      </c>
      <c r="N1444" s="1" t="s">
        <v>1</v>
      </c>
      <c r="O1444" s="1" t="s">
        <v>1</v>
      </c>
      <c r="P1444" s="1" t="s">
        <v>1</v>
      </c>
      <c r="Q1444" s="1" t="s">
        <v>1</v>
      </c>
      <c r="R1444" s="1" t="s">
        <v>1</v>
      </c>
      <c r="S1444" s="1" t="s">
        <v>1</v>
      </c>
      <c r="T1444" s="1" t="s">
        <v>1</v>
      </c>
      <c r="U1444" s="1" t="s">
        <v>1</v>
      </c>
      <c r="V1444" s="1" t="s">
        <v>1</v>
      </c>
      <c r="W1444" s="1" t="s">
        <v>1</v>
      </c>
      <c r="X1444" s="1" t="s">
        <v>1</v>
      </c>
      <c r="Y1444" s="1" t="s">
        <v>1</v>
      </c>
    </row>
    <row r="1445" spans="1:25" x14ac:dyDescent="0.2">
      <c r="A1445" s="1" t="s">
        <v>1</v>
      </c>
      <c r="B1445" s="1" t="s">
        <v>1</v>
      </c>
      <c r="C1445" s="1" t="s">
        <v>1</v>
      </c>
      <c r="D1445" s="1" t="s">
        <v>1</v>
      </c>
      <c r="E1445" s="1" t="s">
        <v>1</v>
      </c>
      <c r="F1445" s="1" t="s">
        <v>1</v>
      </c>
      <c r="G1445" s="1" t="s">
        <v>1</v>
      </c>
      <c r="H1445" s="1" t="s">
        <v>1</v>
      </c>
      <c r="I1445" s="1" t="s">
        <v>1</v>
      </c>
      <c r="J1445" s="1" t="s">
        <v>1</v>
      </c>
      <c r="K1445" s="1" t="s">
        <v>1</v>
      </c>
      <c r="L1445" s="1" t="s">
        <v>1</v>
      </c>
      <c r="M1445" s="1" t="s">
        <v>1</v>
      </c>
      <c r="N1445" s="1" t="s">
        <v>1</v>
      </c>
      <c r="O1445" s="1" t="s">
        <v>1</v>
      </c>
      <c r="P1445" s="1" t="s">
        <v>1</v>
      </c>
      <c r="Q1445" s="1" t="s">
        <v>1</v>
      </c>
      <c r="R1445" s="1" t="s">
        <v>1</v>
      </c>
      <c r="S1445" s="1" t="s">
        <v>1</v>
      </c>
      <c r="T1445" s="1" t="s">
        <v>1</v>
      </c>
      <c r="U1445" s="1" t="s">
        <v>1</v>
      </c>
      <c r="V1445" s="1" t="s">
        <v>1</v>
      </c>
      <c r="W1445" s="1" t="s">
        <v>1</v>
      </c>
      <c r="X1445" s="1" t="s">
        <v>1</v>
      </c>
      <c r="Y1445" s="1" t="s">
        <v>1</v>
      </c>
    </row>
    <row r="1446" spans="1:25" x14ac:dyDescent="0.2">
      <c r="A1446" s="1" t="s">
        <v>1</v>
      </c>
      <c r="B1446" s="1" t="s">
        <v>1</v>
      </c>
      <c r="C1446" s="1" t="s">
        <v>1</v>
      </c>
      <c r="D1446" s="1" t="s">
        <v>1</v>
      </c>
      <c r="E1446" s="1" t="s">
        <v>1</v>
      </c>
      <c r="F1446" s="1" t="s">
        <v>1</v>
      </c>
      <c r="G1446" s="1" t="s">
        <v>1</v>
      </c>
      <c r="H1446" s="1" t="s">
        <v>1</v>
      </c>
      <c r="I1446" s="1" t="s">
        <v>1</v>
      </c>
      <c r="J1446" s="1" t="s">
        <v>1</v>
      </c>
      <c r="K1446" s="1" t="s">
        <v>1</v>
      </c>
      <c r="L1446" s="1" t="s">
        <v>1</v>
      </c>
      <c r="M1446" s="1" t="s">
        <v>1</v>
      </c>
      <c r="N1446" s="1" t="s">
        <v>1</v>
      </c>
      <c r="O1446" s="1" t="s">
        <v>1</v>
      </c>
      <c r="P1446" s="1" t="s">
        <v>1</v>
      </c>
      <c r="Q1446" s="1" t="s">
        <v>1</v>
      </c>
      <c r="R1446" s="1" t="s">
        <v>1</v>
      </c>
      <c r="S1446" s="1" t="s">
        <v>1</v>
      </c>
      <c r="T1446" s="1" t="s">
        <v>1</v>
      </c>
      <c r="U1446" s="1" t="s">
        <v>1</v>
      </c>
      <c r="V1446" s="1" t="s">
        <v>1</v>
      </c>
      <c r="W1446" s="1" t="s">
        <v>1</v>
      </c>
      <c r="X1446" s="1" t="s">
        <v>1</v>
      </c>
      <c r="Y1446" s="1" t="s">
        <v>1</v>
      </c>
    </row>
    <row r="1447" spans="1:25" x14ac:dyDescent="0.2">
      <c r="A1447" s="1" t="s">
        <v>1</v>
      </c>
      <c r="B1447" s="1" t="s">
        <v>1</v>
      </c>
      <c r="C1447" s="1" t="s">
        <v>1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1</v>
      </c>
      <c r="I1447" s="1" t="s">
        <v>1</v>
      </c>
      <c r="J1447" s="1" t="s">
        <v>1</v>
      </c>
      <c r="K1447" s="1" t="s">
        <v>1</v>
      </c>
      <c r="L1447" s="1" t="s">
        <v>1</v>
      </c>
      <c r="M1447" s="1" t="s">
        <v>1</v>
      </c>
      <c r="N1447" s="1" t="s">
        <v>1</v>
      </c>
      <c r="O1447" s="1" t="s">
        <v>1</v>
      </c>
      <c r="P1447" s="1" t="s">
        <v>1</v>
      </c>
      <c r="Q1447" s="1" t="s">
        <v>1</v>
      </c>
      <c r="R1447" s="1" t="s">
        <v>1</v>
      </c>
      <c r="S1447" s="1" t="s">
        <v>1</v>
      </c>
      <c r="T1447" s="1" t="s">
        <v>1</v>
      </c>
      <c r="U1447" s="1" t="s">
        <v>1</v>
      </c>
      <c r="V1447" s="1" t="s">
        <v>1</v>
      </c>
      <c r="W1447" s="1" t="s">
        <v>1</v>
      </c>
      <c r="X1447" s="1" t="s">
        <v>1</v>
      </c>
      <c r="Y1447" s="1" t="s">
        <v>1</v>
      </c>
    </row>
    <row r="1448" spans="1:25" x14ac:dyDescent="0.2">
      <c r="A1448" s="1" t="s">
        <v>1</v>
      </c>
      <c r="B1448" s="1" t="s">
        <v>1</v>
      </c>
      <c r="C1448" s="1" t="s">
        <v>1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  <c r="I1448" s="1" t="s">
        <v>1</v>
      </c>
      <c r="J1448" s="1" t="s">
        <v>1</v>
      </c>
      <c r="K1448" s="1" t="s">
        <v>1</v>
      </c>
      <c r="L1448" s="1" t="s">
        <v>1</v>
      </c>
      <c r="M1448" s="1" t="s">
        <v>1</v>
      </c>
      <c r="N1448" s="1" t="s">
        <v>1</v>
      </c>
      <c r="O1448" s="1" t="s">
        <v>1</v>
      </c>
      <c r="P1448" s="1" t="s">
        <v>1</v>
      </c>
      <c r="Q1448" s="1" t="s">
        <v>1</v>
      </c>
      <c r="R1448" s="1" t="s">
        <v>1</v>
      </c>
      <c r="S1448" s="1" t="s">
        <v>1</v>
      </c>
      <c r="T1448" s="1" t="s">
        <v>1</v>
      </c>
      <c r="U1448" s="1" t="s">
        <v>1</v>
      </c>
      <c r="V1448" s="1" t="s">
        <v>1</v>
      </c>
      <c r="W1448" s="1" t="s">
        <v>1</v>
      </c>
      <c r="X1448" s="1" t="s">
        <v>1</v>
      </c>
      <c r="Y1448" s="1" t="s">
        <v>1</v>
      </c>
    </row>
    <row r="1449" spans="1:25" x14ac:dyDescent="0.2">
      <c r="A1449" s="1" t="s">
        <v>1</v>
      </c>
      <c r="B1449" s="1" t="s">
        <v>1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1</v>
      </c>
      <c r="J1449" s="1" t="s">
        <v>1</v>
      </c>
      <c r="K1449" s="1" t="s">
        <v>1</v>
      </c>
      <c r="L1449" s="1" t="s">
        <v>1</v>
      </c>
      <c r="M1449" s="1" t="s">
        <v>1</v>
      </c>
      <c r="N1449" s="1" t="s">
        <v>1</v>
      </c>
      <c r="O1449" s="1" t="s">
        <v>1</v>
      </c>
      <c r="P1449" s="1" t="s">
        <v>1</v>
      </c>
      <c r="Q1449" s="1" t="s">
        <v>1</v>
      </c>
      <c r="R1449" s="1" t="s">
        <v>1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 t="s">
        <v>1</v>
      </c>
      <c r="Y1449" s="1" t="s">
        <v>1</v>
      </c>
    </row>
    <row r="1450" spans="1:25" x14ac:dyDescent="0.2">
      <c r="A1450" s="1" t="s">
        <v>1</v>
      </c>
      <c r="B1450" s="1" t="s">
        <v>1</v>
      </c>
      <c r="C1450" s="1" t="s">
        <v>1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1</v>
      </c>
      <c r="I1450" s="1" t="s">
        <v>1</v>
      </c>
      <c r="J1450" s="1" t="s">
        <v>1</v>
      </c>
      <c r="K1450" s="1" t="s">
        <v>1</v>
      </c>
      <c r="L1450" s="1" t="s">
        <v>1</v>
      </c>
      <c r="M1450" s="1" t="s">
        <v>1</v>
      </c>
      <c r="N1450" s="1" t="s">
        <v>1</v>
      </c>
      <c r="O1450" s="1" t="s">
        <v>1</v>
      </c>
      <c r="P1450" s="1" t="s">
        <v>1</v>
      </c>
      <c r="Q1450" s="1" t="s">
        <v>1</v>
      </c>
      <c r="R1450" s="1" t="s">
        <v>1</v>
      </c>
      <c r="S1450" s="1" t="s">
        <v>1</v>
      </c>
      <c r="T1450" s="1" t="s">
        <v>1</v>
      </c>
      <c r="U1450" s="1" t="s">
        <v>1</v>
      </c>
      <c r="V1450" s="1" t="s">
        <v>1</v>
      </c>
      <c r="W1450" s="1" t="s">
        <v>1</v>
      </c>
      <c r="X1450" s="1" t="s">
        <v>1</v>
      </c>
      <c r="Y1450" s="1" t="s">
        <v>1</v>
      </c>
    </row>
    <row r="1451" spans="1:25" x14ac:dyDescent="0.2">
      <c r="A1451" s="1" t="s">
        <v>1</v>
      </c>
      <c r="B1451" s="1" t="s">
        <v>1</v>
      </c>
      <c r="C1451" s="1" t="s">
        <v>1</v>
      </c>
      <c r="D1451" s="1" t="s">
        <v>1</v>
      </c>
      <c r="E1451" s="1" t="s">
        <v>1</v>
      </c>
      <c r="F1451" s="1" t="s">
        <v>1</v>
      </c>
      <c r="G1451" s="1" t="s">
        <v>1</v>
      </c>
      <c r="H1451" s="1" t="s">
        <v>1</v>
      </c>
      <c r="I1451" s="1" t="s">
        <v>1</v>
      </c>
      <c r="J1451" s="1" t="s">
        <v>1</v>
      </c>
      <c r="K1451" s="1" t="s">
        <v>1</v>
      </c>
      <c r="L1451" s="1" t="s">
        <v>1</v>
      </c>
      <c r="M1451" s="1" t="s">
        <v>1</v>
      </c>
      <c r="N1451" s="1" t="s">
        <v>1</v>
      </c>
      <c r="O1451" s="1" t="s">
        <v>1</v>
      </c>
      <c r="P1451" s="1" t="s">
        <v>1</v>
      </c>
      <c r="Q1451" s="1" t="s">
        <v>1</v>
      </c>
      <c r="R1451" s="1" t="s">
        <v>1</v>
      </c>
      <c r="S1451" s="1" t="s">
        <v>1</v>
      </c>
      <c r="T1451" s="1" t="s">
        <v>1</v>
      </c>
      <c r="U1451" s="1" t="s">
        <v>1</v>
      </c>
      <c r="V1451" s="1" t="s">
        <v>1</v>
      </c>
      <c r="W1451" s="1" t="s">
        <v>1</v>
      </c>
      <c r="X1451" s="1" t="s">
        <v>1</v>
      </c>
      <c r="Y1451" s="1" t="s">
        <v>1</v>
      </c>
    </row>
    <row r="1452" spans="1:25" x14ac:dyDescent="0.2">
      <c r="A1452" s="1" t="s">
        <v>1</v>
      </c>
      <c r="B1452" s="1" t="s">
        <v>1</v>
      </c>
      <c r="C1452" s="1" t="s">
        <v>1</v>
      </c>
      <c r="D1452" s="1" t="s">
        <v>1</v>
      </c>
      <c r="E1452" s="1" t="s">
        <v>1</v>
      </c>
      <c r="F1452" s="1" t="s">
        <v>1</v>
      </c>
      <c r="G1452" s="1" t="s">
        <v>1</v>
      </c>
      <c r="H1452" s="1" t="s">
        <v>1</v>
      </c>
      <c r="I1452" s="1" t="s">
        <v>1</v>
      </c>
      <c r="J1452" s="1" t="s">
        <v>1</v>
      </c>
      <c r="K1452" s="1" t="s">
        <v>1</v>
      </c>
      <c r="L1452" s="1" t="s">
        <v>1</v>
      </c>
      <c r="M1452" s="1" t="s">
        <v>1</v>
      </c>
      <c r="N1452" s="1" t="s">
        <v>1</v>
      </c>
      <c r="O1452" s="1" t="s">
        <v>1</v>
      </c>
      <c r="P1452" s="1" t="s">
        <v>1</v>
      </c>
      <c r="Q1452" s="1" t="s">
        <v>1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 t="s">
        <v>1</v>
      </c>
      <c r="Y1452" s="1" t="s">
        <v>1</v>
      </c>
    </row>
    <row r="1453" spans="1:25" x14ac:dyDescent="0.2">
      <c r="A1453" s="1" t="s">
        <v>1</v>
      </c>
      <c r="B1453" s="1" t="s">
        <v>1</v>
      </c>
      <c r="C1453" s="1" t="s">
        <v>1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1</v>
      </c>
      <c r="I1453" s="1" t="s">
        <v>1</v>
      </c>
      <c r="J1453" s="1" t="s">
        <v>1</v>
      </c>
      <c r="K1453" s="1" t="s">
        <v>1</v>
      </c>
      <c r="L1453" s="1" t="s">
        <v>1</v>
      </c>
      <c r="M1453" s="1" t="s">
        <v>1</v>
      </c>
      <c r="N1453" s="1" t="s">
        <v>1</v>
      </c>
      <c r="O1453" s="1" t="s">
        <v>1</v>
      </c>
      <c r="P1453" s="1" t="s">
        <v>1</v>
      </c>
      <c r="Q1453" s="1" t="s">
        <v>1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 t="s">
        <v>1</v>
      </c>
      <c r="Y1453" s="1" t="s">
        <v>1</v>
      </c>
    </row>
    <row r="1454" spans="1:25" x14ac:dyDescent="0.2">
      <c r="A1454" s="1" t="s">
        <v>1</v>
      </c>
      <c r="B1454" s="1" t="s">
        <v>1</v>
      </c>
      <c r="C1454" s="1" t="s">
        <v>1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1</v>
      </c>
      <c r="I1454" s="1" t="s">
        <v>1</v>
      </c>
      <c r="J1454" s="1" t="s">
        <v>1</v>
      </c>
      <c r="K1454" s="1" t="s">
        <v>1</v>
      </c>
      <c r="L1454" s="1" t="s">
        <v>1</v>
      </c>
      <c r="M1454" s="1" t="s">
        <v>1</v>
      </c>
      <c r="N1454" s="1" t="s">
        <v>1</v>
      </c>
      <c r="O1454" s="1" t="s">
        <v>1</v>
      </c>
      <c r="P1454" s="1" t="s">
        <v>1</v>
      </c>
      <c r="Q1454" s="1" t="s">
        <v>1</v>
      </c>
      <c r="R1454" s="1" t="s">
        <v>1</v>
      </c>
      <c r="S1454" s="1" t="s">
        <v>1</v>
      </c>
      <c r="T1454" s="1" t="s">
        <v>1</v>
      </c>
      <c r="U1454" s="1" t="s">
        <v>1</v>
      </c>
      <c r="V1454" s="1" t="s">
        <v>1</v>
      </c>
      <c r="W1454" s="1" t="s">
        <v>1</v>
      </c>
      <c r="X1454" s="1" t="s">
        <v>1</v>
      </c>
      <c r="Y1454" s="1" t="s">
        <v>1</v>
      </c>
    </row>
    <row r="1455" spans="1:25" x14ac:dyDescent="0.2">
      <c r="A1455" s="1" t="s">
        <v>1</v>
      </c>
      <c r="B1455" s="1" t="s">
        <v>1</v>
      </c>
      <c r="C1455" s="1" t="s">
        <v>1</v>
      </c>
      <c r="D1455" s="1" t="s">
        <v>1</v>
      </c>
      <c r="E1455" s="1" t="s">
        <v>1</v>
      </c>
      <c r="F1455" s="1" t="s">
        <v>1</v>
      </c>
      <c r="G1455" s="1" t="s">
        <v>1</v>
      </c>
      <c r="H1455" s="1" t="s">
        <v>1</v>
      </c>
      <c r="I1455" s="1" t="s">
        <v>1</v>
      </c>
      <c r="J1455" s="1" t="s">
        <v>1</v>
      </c>
      <c r="K1455" s="1" t="s">
        <v>1</v>
      </c>
      <c r="L1455" s="1" t="s">
        <v>1</v>
      </c>
      <c r="M1455" s="1" t="s">
        <v>1</v>
      </c>
      <c r="N1455" s="1" t="s">
        <v>1</v>
      </c>
      <c r="O1455" s="1" t="s">
        <v>1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 t="s">
        <v>1</v>
      </c>
      <c r="U1455" s="1" t="s">
        <v>1</v>
      </c>
      <c r="V1455" s="1" t="s">
        <v>1</v>
      </c>
      <c r="W1455" s="1" t="s">
        <v>1</v>
      </c>
      <c r="X1455" s="1" t="s">
        <v>1</v>
      </c>
      <c r="Y1455" s="1" t="s">
        <v>1</v>
      </c>
    </row>
    <row r="1456" spans="1:25" x14ac:dyDescent="0.2">
      <c r="A1456" s="1" t="s">
        <v>1</v>
      </c>
      <c r="B1456" s="1" t="s">
        <v>1</v>
      </c>
      <c r="C1456" s="1" t="s">
        <v>1</v>
      </c>
      <c r="D1456" s="1" t="s">
        <v>1</v>
      </c>
      <c r="E1456" s="1" t="s">
        <v>1</v>
      </c>
      <c r="F1456" s="1" t="s">
        <v>1</v>
      </c>
      <c r="G1456" s="1" t="s">
        <v>1</v>
      </c>
      <c r="H1456" s="1" t="s">
        <v>1</v>
      </c>
      <c r="I1456" s="1" t="s">
        <v>1</v>
      </c>
      <c r="J1456" s="1" t="s">
        <v>1</v>
      </c>
      <c r="K1456" s="1" t="s">
        <v>1</v>
      </c>
      <c r="L1456" s="1" t="s">
        <v>1</v>
      </c>
      <c r="M1456" s="1" t="s">
        <v>1</v>
      </c>
      <c r="N1456" s="1" t="s">
        <v>1</v>
      </c>
      <c r="O1456" s="1" t="s">
        <v>1</v>
      </c>
      <c r="P1456" s="1" t="s">
        <v>1</v>
      </c>
      <c r="Q1456" s="1" t="s">
        <v>1</v>
      </c>
      <c r="R1456" s="1" t="s">
        <v>1</v>
      </c>
      <c r="S1456" s="1" t="s">
        <v>1</v>
      </c>
      <c r="T1456" s="1" t="s">
        <v>1</v>
      </c>
      <c r="U1456" s="1" t="s">
        <v>1</v>
      </c>
      <c r="V1456" s="1" t="s">
        <v>1</v>
      </c>
      <c r="W1456" s="1" t="s">
        <v>1</v>
      </c>
      <c r="X1456" s="1" t="s">
        <v>1</v>
      </c>
      <c r="Y1456" s="1" t="s">
        <v>1</v>
      </c>
    </row>
    <row r="1457" spans="1:25" x14ac:dyDescent="0.2">
      <c r="A1457" s="1" t="s">
        <v>1</v>
      </c>
      <c r="B1457" s="1" t="s">
        <v>1</v>
      </c>
      <c r="C1457" s="1" t="s">
        <v>1</v>
      </c>
      <c r="D1457" s="1" t="s">
        <v>1</v>
      </c>
      <c r="E1457" s="1" t="s">
        <v>1</v>
      </c>
      <c r="F1457" s="1" t="s">
        <v>1</v>
      </c>
      <c r="G1457" s="1" t="s">
        <v>1</v>
      </c>
      <c r="H1457" s="1" t="s">
        <v>1</v>
      </c>
      <c r="I1457" s="1" t="s">
        <v>1</v>
      </c>
      <c r="J1457" s="1" t="s">
        <v>1</v>
      </c>
      <c r="K1457" s="1" t="s">
        <v>1</v>
      </c>
      <c r="L1457" s="1" t="s">
        <v>1</v>
      </c>
      <c r="M1457" s="1" t="s">
        <v>1</v>
      </c>
      <c r="N1457" s="1" t="s">
        <v>1</v>
      </c>
      <c r="O1457" s="1" t="s">
        <v>1</v>
      </c>
      <c r="P1457" s="1" t="s">
        <v>1</v>
      </c>
      <c r="Q1457" s="1" t="s">
        <v>1</v>
      </c>
      <c r="R1457" s="1" t="s">
        <v>1</v>
      </c>
      <c r="S1457" s="1" t="s">
        <v>1</v>
      </c>
      <c r="T1457" s="1" t="s">
        <v>1</v>
      </c>
      <c r="U1457" s="1" t="s">
        <v>1</v>
      </c>
      <c r="V1457" s="1" t="s">
        <v>1</v>
      </c>
      <c r="W1457" s="1" t="s">
        <v>1</v>
      </c>
      <c r="X1457" s="1" t="s">
        <v>1</v>
      </c>
      <c r="Y1457" s="1" t="s">
        <v>1</v>
      </c>
    </row>
    <row r="1458" spans="1:25" x14ac:dyDescent="0.2">
      <c r="A1458" s="1" t="s">
        <v>1</v>
      </c>
      <c r="B1458" s="1" t="s">
        <v>1</v>
      </c>
      <c r="C1458" s="1" t="s">
        <v>1</v>
      </c>
      <c r="D1458" s="1" t="s">
        <v>1</v>
      </c>
      <c r="E1458" s="1" t="s">
        <v>1</v>
      </c>
      <c r="F1458" s="1" t="s">
        <v>1</v>
      </c>
      <c r="G1458" s="1" t="s">
        <v>1</v>
      </c>
      <c r="H1458" s="1" t="s">
        <v>1</v>
      </c>
      <c r="I1458" s="1" t="s">
        <v>1</v>
      </c>
      <c r="J1458" s="1" t="s">
        <v>1</v>
      </c>
      <c r="K1458" s="1" t="s">
        <v>1</v>
      </c>
      <c r="L1458" s="1" t="s">
        <v>1</v>
      </c>
      <c r="M1458" s="1" t="s">
        <v>1</v>
      </c>
      <c r="N1458" s="1" t="s">
        <v>1</v>
      </c>
      <c r="O1458" s="1" t="s">
        <v>1</v>
      </c>
      <c r="P1458" s="1" t="s">
        <v>1</v>
      </c>
      <c r="Q1458" s="1" t="s">
        <v>1</v>
      </c>
      <c r="R1458" s="1" t="s">
        <v>1</v>
      </c>
      <c r="S1458" s="1" t="s">
        <v>1</v>
      </c>
      <c r="T1458" s="1" t="s">
        <v>1</v>
      </c>
      <c r="U1458" s="1" t="s">
        <v>1</v>
      </c>
      <c r="V1458" s="1" t="s">
        <v>1</v>
      </c>
      <c r="W1458" s="1" t="s">
        <v>1</v>
      </c>
      <c r="X1458" s="1" t="s">
        <v>1</v>
      </c>
      <c r="Y1458" s="1" t="s">
        <v>1</v>
      </c>
    </row>
    <row r="1459" spans="1:25" x14ac:dyDescent="0.2">
      <c r="A1459" s="1" t="s">
        <v>1</v>
      </c>
      <c r="B1459" s="1" t="s">
        <v>1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  <c r="I1459" s="1" t="s">
        <v>1</v>
      </c>
      <c r="J1459" s="1" t="s">
        <v>1</v>
      </c>
      <c r="K1459" s="1" t="s">
        <v>1</v>
      </c>
      <c r="L1459" s="1" t="s">
        <v>1</v>
      </c>
      <c r="M1459" s="1" t="s">
        <v>1</v>
      </c>
      <c r="N1459" s="1" t="s">
        <v>1</v>
      </c>
      <c r="O1459" s="1" t="s">
        <v>1</v>
      </c>
      <c r="P1459" s="1" t="s">
        <v>1</v>
      </c>
      <c r="Q1459" s="1" t="s">
        <v>1</v>
      </c>
      <c r="R1459" s="1" t="s">
        <v>1</v>
      </c>
      <c r="S1459" s="1" t="s">
        <v>1</v>
      </c>
      <c r="T1459" s="1" t="s">
        <v>1</v>
      </c>
      <c r="U1459" s="1" t="s">
        <v>1</v>
      </c>
      <c r="V1459" s="1" t="s">
        <v>1</v>
      </c>
      <c r="W1459" s="1" t="s">
        <v>1</v>
      </c>
      <c r="X1459" s="1" t="s">
        <v>1</v>
      </c>
      <c r="Y1459" s="1" t="s">
        <v>1</v>
      </c>
    </row>
    <row r="1460" spans="1:25" x14ac:dyDescent="0.2">
      <c r="A1460" s="1" t="s">
        <v>1</v>
      </c>
      <c r="B1460" s="1" t="s">
        <v>1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1" t="s">
        <v>1</v>
      </c>
      <c r="K1460" s="1" t="s">
        <v>1</v>
      </c>
      <c r="L1460" s="1" t="s">
        <v>1</v>
      </c>
      <c r="M1460" s="1" t="s">
        <v>1</v>
      </c>
      <c r="N1460" s="1" t="s">
        <v>1</v>
      </c>
      <c r="O1460" s="1" t="s">
        <v>1</v>
      </c>
      <c r="P1460" s="1" t="s">
        <v>1</v>
      </c>
      <c r="Q1460" s="1" t="s">
        <v>1</v>
      </c>
      <c r="R1460" s="1" t="s">
        <v>1</v>
      </c>
      <c r="S1460" s="1" t="s">
        <v>1</v>
      </c>
      <c r="T1460" s="1" t="s">
        <v>1</v>
      </c>
      <c r="U1460" s="1" t="s">
        <v>1</v>
      </c>
      <c r="V1460" s="1" t="s">
        <v>1</v>
      </c>
      <c r="W1460" s="1" t="s">
        <v>1</v>
      </c>
      <c r="X1460" s="1" t="s">
        <v>1</v>
      </c>
      <c r="Y1460" s="1" t="s">
        <v>1</v>
      </c>
    </row>
    <row r="1461" spans="1:25" x14ac:dyDescent="0.2">
      <c r="A1461" s="1" t="s">
        <v>1</v>
      </c>
      <c r="B1461" s="1" t="s">
        <v>1</v>
      </c>
      <c r="C1461" s="1" t="s">
        <v>1</v>
      </c>
      <c r="D1461" s="1" t="s">
        <v>1</v>
      </c>
      <c r="E1461" s="1" t="s">
        <v>1</v>
      </c>
      <c r="F1461" s="1" t="s">
        <v>1</v>
      </c>
      <c r="G1461" s="1" t="s">
        <v>1</v>
      </c>
      <c r="H1461" s="1" t="s">
        <v>1</v>
      </c>
      <c r="I1461" s="1" t="s">
        <v>1</v>
      </c>
      <c r="J1461" s="1" t="s">
        <v>1</v>
      </c>
      <c r="K1461" s="1" t="s">
        <v>1</v>
      </c>
      <c r="L1461" s="1" t="s">
        <v>1</v>
      </c>
      <c r="M1461" s="1" t="s">
        <v>1</v>
      </c>
      <c r="N1461" s="1" t="s">
        <v>1</v>
      </c>
      <c r="O1461" s="1" t="s">
        <v>1</v>
      </c>
      <c r="P1461" s="1" t="s">
        <v>1</v>
      </c>
      <c r="Q1461" s="1" t="s">
        <v>1</v>
      </c>
      <c r="R1461" s="1" t="s">
        <v>1</v>
      </c>
      <c r="S1461" s="1" t="s">
        <v>1</v>
      </c>
      <c r="T1461" s="1" t="s">
        <v>1</v>
      </c>
      <c r="U1461" s="1" t="s">
        <v>1</v>
      </c>
      <c r="V1461" s="1" t="s">
        <v>1</v>
      </c>
      <c r="W1461" s="1" t="s">
        <v>1</v>
      </c>
      <c r="X1461" s="1" t="s">
        <v>1</v>
      </c>
      <c r="Y1461" s="1" t="s">
        <v>1</v>
      </c>
    </row>
    <row r="1462" spans="1:25" x14ac:dyDescent="0.2">
      <c r="A1462" s="1" t="s">
        <v>1</v>
      </c>
      <c r="B1462" s="1" t="s">
        <v>1</v>
      </c>
      <c r="C1462" s="1" t="s">
        <v>1</v>
      </c>
      <c r="D1462" s="1" t="s">
        <v>1</v>
      </c>
      <c r="E1462" s="1" t="s">
        <v>1</v>
      </c>
      <c r="F1462" s="1" t="s">
        <v>1</v>
      </c>
      <c r="G1462" s="1" t="s">
        <v>1</v>
      </c>
      <c r="H1462" s="1" t="s">
        <v>1</v>
      </c>
      <c r="I1462" s="1" t="s">
        <v>1</v>
      </c>
      <c r="J1462" s="1" t="s">
        <v>1</v>
      </c>
      <c r="K1462" s="1" t="s">
        <v>1</v>
      </c>
      <c r="L1462" s="1" t="s">
        <v>1</v>
      </c>
      <c r="M1462" s="1" t="s">
        <v>1</v>
      </c>
      <c r="N1462" s="1" t="s">
        <v>1</v>
      </c>
      <c r="O1462" s="1" t="s">
        <v>1</v>
      </c>
      <c r="P1462" s="1" t="s">
        <v>1</v>
      </c>
      <c r="Q1462" s="1" t="s">
        <v>1</v>
      </c>
      <c r="R1462" s="1" t="s">
        <v>1</v>
      </c>
      <c r="S1462" s="1" t="s">
        <v>1</v>
      </c>
      <c r="T1462" s="1" t="s">
        <v>1</v>
      </c>
      <c r="U1462" s="1" t="s">
        <v>1</v>
      </c>
      <c r="V1462" s="1" t="s">
        <v>1</v>
      </c>
      <c r="W1462" s="1" t="s">
        <v>1</v>
      </c>
      <c r="X1462" s="1" t="s">
        <v>1</v>
      </c>
      <c r="Y1462" s="1" t="s">
        <v>1</v>
      </c>
    </row>
    <row r="1463" spans="1:25" x14ac:dyDescent="0.2">
      <c r="A1463" s="1" t="s">
        <v>1</v>
      </c>
      <c r="B1463" s="1" t="s">
        <v>1</v>
      </c>
      <c r="C1463" s="1" t="s">
        <v>1</v>
      </c>
      <c r="D1463" s="1" t="s">
        <v>1</v>
      </c>
      <c r="E1463" s="1" t="s">
        <v>1</v>
      </c>
      <c r="F1463" s="1" t="s">
        <v>1</v>
      </c>
      <c r="G1463" s="1" t="s">
        <v>1</v>
      </c>
      <c r="H1463" s="1" t="s">
        <v>1</v>
      </c>
      <c r="I1463" s="1" t="s">
        <v>1</v>
      </c>
      <c r="J1463" s="1" t="s">
        <v>1</v>
      </c>
      <c r="K1463" s="1" t="s">
        <v>1</v>
      </c>
      <c r="L1463" s="1" t="s">
        <v>1</v>
      </c>
      <c r="M1463" s="1" t="s">
        <v>1</v>
      </c>
      <c r="N1463" s="1" t="s">
        <v>1</v>
      </c>
      <c r="O1463" s="1" t="s">
        <v>1</v>
      </c>
      <c r="P1463" s="1" t="s">
        <v>1</v>
      </c>
      <c r="Q1463" s="1" t="s">
        <v>1</v>
      </c>
      <c r="R1463" s="1" t="s">
        <v>1</v>
      </c>
      <c r="S1463" s="1" t="s">
        <v>1</v>
      </c>
      <c r="T1463" s="1" t="s">
        <v>1</v>
      </c>
      <c r="U1463" s="1" t="s">
        <v>1</v>
      </c>
      <c r="V1463" s="1" t="s">
        <v>1</v>
      </c>
      <c r="W1463" s="1" t="s">
        <v>1</v>
      </c>
      <c r="X1463" s="1" t="s">
        <v>1</v>
      </c>
      <c r="Y1463" s="1" t="s">
        <v>1</v>
      </c>
    </row>
    <row r="1464" spans="1:25" x14ac:dyDescent="0.2">
      <c r="A1464" s="1" t="s">
        <v>1</v>
      </c>
      <c r="B1464" s="1" t="s">
        <v>1</v>
      </c>
      <c r="C1464" s="1" t="s">
        <v>1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  <c r="I1464" s="1" t="s">
        <v>1</v>
      </c>
      <c r="J1464" s="1" t="s">
        <v>1</v>
      </c>
      <c r="K1464" s="1" t="s">
        <v>1</v>
      </c>
      <c r="L1464" s="1" t="s">
        <v>1</v>
      </c>
      <c r="M1464" s="1" t="s">
        <v>1</v>
      </c>
      <c r="N1464" s="1" t="s">
        <v>1</v>
      </c>
      <c r="O1464" s="1" t="s">
        <v>1</v>
      </c>
      <c r="P1464" s="1" t="s">
        <v>1</v>
      </c>
      <c r="Q1464" s="1" t="s">
        <v>1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1</v>
      </c>
      <c r="W1464" s="1" t="s">
        <v>1</v>
      </c>
      <c r="X1464" s="1" t="s">
        <v>1</v>
      </c>
      <c r="Y1464" s="1" t="s">
        <v>1</v>
      </c>
    </row>
    <row r="1465" spans="1:25" x14ac:dyDescent="0.2">
      <c r="A1465" s="1" t="s">
        <v>1</v>
      </c>
      <c r="B1465" s="1" t="s">
        <v>1</v>
      </c>
      <c r="C1465" s="1" t="s">
        <v>1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1</v>
      </c>
      <c r="I1465" s="1" t="s">
        <v>1</v>
      </c>
      <c r="J1465" s="1" t="s">
        <v>1</v>
      </c>
      <c r="K1465" s="1" t="s">
        <v>1</v>
      </c>
      <c r="L1465" s="1" t="s">
        <v>1</v>
      </c>
      <c r="M1465" s="1" t="s">
        <v>1</v>
      </c>
      <c r="N1465" s="1" t="s">
        <v>1</v>
      </c>
      <c r="O1465" s="1" t="s">
        <v>1</v>
      </c>
      <c r="P1465" s="1" t="s">
        <v>1</v>
      </c>
      <c r="Q1465" s="1" t="s">
        <v>1</v>
      </c>
      <c r="R1465" s="1" t="s">
        <v>1</v>
      </c>
      <c r="S1465" s="1" t="s">
        <v>1</v>
      </c>
      <c r="T1465" s="1" t="s">
        <v>1</v>
      </c>
      <c r="U1465" s="1" t="s">
        <v>1</v>
      </c>
      <c r="V1465" s="1" t="s">
        <v>1</v>
      </c>
      <c r="W1465" s="1" t="s">
        <v>1</v>
      </c>
      <c r="X1465" s="1" t="s">
        <v>1</v>
      </c>
      <c r="Y1465" s="1" t="s">
        <v>1</v>
      </c>
    </row>
    <row r="1466" spans="1:25" x14ac:dyDescent="0.2">
      <c r="A1466" s="1" t="s">
        <v>1</v>
      </c>
      <c r="B1466" s="1" t="s">
        <v>1</v>
      </c>
      <c r="C1466" s="1" t="s">
        <v>1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1</v>
      </c>
      <c r="I1466" s="1" t="s">
        <v>1</v>
      </c>
      <c r="J1466" s="1" t="s">
        <v>1</v>
      </c>
      <c r="K1466" s="1" t="s">
        <v>1</v>
      </c>
      <c r="L1466" s="1" t="s">
        <v>1</v>
      </c>
      <c r="M1466" s="1" t="s">
        <v>1</v>
      </c>
      <c r="N1466" s="1" t="s">
        <v>1</v>
      </c>
      <c r="O1466" s="1" t="s">
        <v>1</v>
      </c>
      <c r="P1466" s="1" t="s">
        <v>1</v>
      </c>
      <c r="Q1466" s="1" t="s">
        <v>1</v>
      </c>
      <c r="R1466" s="1" t="s">
        <v>1</v>
      </c>
      <c r="S1466" s="1" t="s">
        <v>1</v>
      </c>
      <c r="T1466" s="1" t="s">
        <v>1</v>
      </c>
      <c r="U1466" s="1" t="s">
        <v>1</v>
      </c>
      <c r="V1466" s="1" t="s">
        <v>1</v>
      </c>
      <c r="W1466" s="1" t="s">
        <v>1</v>
      </c>
      <c r="X1466" s="1" t="s">
        <v>1</v>
      </c>
      <c r="Y1466" s="1" t="s">
        <v>1</v>
      </c>
    </row>
    <row r="1467" spans="1:25" x14ac:dyDescent="0.2">
      <c r="A1467" s="1" t="s">
        <v>1</v>
      </c>
      <c r="B1467" s="1" t="s">
        <v>1</v>
      </c>
      <c r="C1467" s="1" t="s">
        <v>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  <c r="I1467" s="1" t="s">
        <v>1</v>
      </c>
      <c r="J1467" s="1" t="s">
        <v>1</v>
      </c>
      <c r="K1467" s="1" t="s">
        <v>1</v>
      </c>
      <c r="L1467" s="1" t="s">
        <v>1</v>
      </c>
      <c r="M1467" s="1" t="s">
        <v>1</v>
      </c>
      <c r="N1467" s="1" t="s">
        <v>1</v>
      </c>
      <c r="O1467" s="1" t="s">
        <v>1</v>
      </c>
      <c r="P1467" s="1" t="s">
        <v>1</v>
      </c>
      <c r="Q1467" s="1" t="s">
        <v>1</v>
      </c>
      <c r="R1467" s="1" t="s">
        <v>1</v>
      </c>
      <c r="S1467" s="1" t="s">
        <v>1</v>
      </c>
      <c r="T1467" s="1" t="s">
        <v>1</v>
      </c>
      <c r="U1467" s="1" t="s">
        <v>1</v>
      </c>
      <c r="V1467" s="1" t="s">
        <v>1</v>
      </c>
      <c r="W1467" s="1" t="s">
        <v>1</v>
      </c>
      <c r="X1467" s="1" t="s">
        <v>1</v>
      </c>
      <c r="Y1467" s="1" t="s">
        <v>1</v>
      </c>
    </row>
    <row r="1468" spans="1:25" x14ac:dyDescent="0.2">
      <c r="A1468" s="1" t="s">
        <v>1</v>
      </c>
      <c r="B1468" s="1" t="s">
        <v>1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  <c r="I1468" s="1" t="s">
        <v>1</v>
      </c>
      <c r="J1468" s="1" t="s">
        <v>1</v>
      </c>
      <c r="K1468" s="1" t="s">
        <v>1</v>
      </c>
      <c r="L1468" s="1" t="s">
        <v>1</v>
      </c>
      <c r="M1468" s="1" t="s">
        <v>1</v>
      </c>
      <c r="N1468" s="1" t="s">
        <v>1</v>
      </c>
      <c r="O1468" s="1" t="s">
        <v>1</v>
      </c>
      <c r="P1468" s="1" t="s">
        <v>1</v>
      </c>
      <c r="Q1468" s="1" t="s">
        <v>1</v>
      </c>
      <c r="R1468" s="1" t="s">
        <v>1</v>
      </c>
      <c r="S1468" s="1" t="s">
        <v>1</v>
      </c>
      <c r="T1468" s="1" t="s">
        <v>1</v>
      </c>
      <c r="U1468" s="1" t="s">
        <v>1</v>
      </c>
      <c r="V1468" s="1" t="s">
        <v>1</v>
      </c>
      <c r="W1468" s="1" t="s">
        <v>1</v>
      </c>
      <c r="X1468" s="1" t="s">
        <v>1</v>
      </c>
      <c r="Y1468" s="1" t="s">
        <v>1</v>
      </c>
    </row>
    <row r="1469" spans="1:25" x14ac:dyDescent="0.2">
      <c r="A1469" s="1" t="s">
        <v>1</v>
      </c>
      <c r="B1469" s="1" t="s">
        <v>1</v>
      </c>
      <c r="C1469" s="1" t="s">
        <v>1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1</v>
      </c>
      <c r="I1469" s="1" t="s">
        <v>1</v>
      </c>
      <c r="J1469" s="1" t="s">
        <v>1</v>
      </c>
      <c r="K1469" s="1" t="s">
        <v>1</v>
      </c>
      <c r="L1469" s="1" t="s">
        <v>1</v>
      </c>
      <c r="M1469" s="1" t="s">
        <v>1</v>
      </c>
      <c r="N1469" s="1" t="s">
        <v>1</v>
      </c>
      <c r="O1469" s="1" t="s">
        <v>1</v>
      </c>
      <c r="P1469" s="1" t="s">
        <v>1</v>
      </c>
      <c r="Q1469" s="1" t="s">
        <v>1</v>
      </c>
      <c r="R1469" s="1" t="s">
        <v>1</v>
      </c>
      <c r="S1469" s="1" t="s">
        <v>1</v>
      </c>
      <c r="T1469" s="1" t="s">
        <v>1</v>
      </c>
      <c r="U1469" s="1" t="s">
        <v>1</v>
      </c>
      <c r="V1469" s="1" t="s">
        <v>1</v>
      </c>
      <c r="W1469" s="1" t="s">
        <v>1</v>
      </c>
      <c r="X1469" s="1" t="s">
        <v>1</v>
      </c>
      <c r="Y1469" s="1" t="s">
        <v>1</v>
      </c>
    </row>
    <row r="1470" spans="1:25" x14ac:dyDescent="0.2">
      <c r="A1470" s="1" t="s">
        <v>1</v>
      </c>
      <c r="B1470" s="1" t="s">
        <v>1</v>
      </c>
      <c r="C1470" s="1" t="s">
        <v>1</v>
      </c>
      <c r="D1470" s="1" t="s">
        <v>1</v>
      </c>
      <c r="E1470" s="1" t="s">
        <v>1</v>
      </c>
      <c r="F1470" s="1" t="s">
        <v>1</v>
      </c>
      <c r="G1470" s="1" t="s">
        <v>1</v>
      </c>
      <c r="H1470" s="1" t="s">
        <v>1</v>
      </c>
      <c r="I1470" s="1" t="s">
        <v>1</v>
      </c>
      <c r="J1470" s="1" t="s">
        <v>1</v>
      </c>
      <c r="K1470" s="1" t="s">
        <v>1</v>
      </c>
      <c r="L1470" s="1" t="s">
        <v>1</v>
      </c>
      <c r="M1470" s="1" t="s">
        <v>1</v>
      </c>
      <c r="N1470" s="1" t="s">
        <v>1</v>
      </c>
      <c r="O1470" s="1" t="s">
        <v>1</v>
      </c>
      <c r="P1470" s="1" t="s">
        <v>1</v>
      </c>
      <c r="Q1470" s="1" t="s">
        <v>1</v>
      </c>
      <c r="R1470" s="1" t="s">
        <v>1</v>
      </c>
      <c r="S1470" s="1" t="s">
        <v>1</v>
      </c>
      <c r="T1470" s="1" t="s">
        <v>1</v>
      </c>
      <c r="U1470" s="1" t="s">
        <v>1</v>
      </c>
      <c r="V1470" s="1" t="s">
        <v>1</v>
      </c>
      <c r="W1470" s="1" t="s">
        <v>1</v>
      </c>
      <c r="X1470" s="1" t="s">
        <v>1</v>
      </c>
      <c r="Y1470" s="1" t="s">
        <v>1</v>
      </c>
    </row>
    <row r="1471" spans="1:25" x14ac:dyDescent="0.2">
      <c r="A1471" s="1" t="s">
        <v>1</v>
      </c>
      <c r="B1471" s="1" t="s">
        <v>1</v>
      </c>
      <c r="C1471" s="1" t="s">
        <v>1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1</v>
      </c>
      <c r="I1471" s="1" t="s">
        <v>1</v>
      </c>
      <c r="J1471" s="1" t="s">
        <v>1</v>
      </c>
      <c r="K1471" s="1" t="s">
        <v>1</v>
      </c>
      <c r="L1471" s="1" t="s">
        <v>1</v>
      </c>
      <c r="M1471" s="1" t="s">
        <v>1</v>
      </c>
      <c r="N1471" s="1" t="s">
        <v>1</v>
      </c>
      <c r="O1471" s="1" t="s">
        <v>1</v>
      </c>
      <c r="P1471" s="1" t="s">
        <v>1</v>
      </c>
      <c r="Q1471" s="1" t="s">
        <v>1</v>
      </c>
      <c r="R1471" s="1" t="s">
        <v>1</v>
      </c>
      <c r="S1471" s="1" t="s">
        <v>1</v>
      </c>
      <c r="T1471" s="1" t="s">
        <v>1</v>
      </c>
      <c r="U1471" s="1" t="s">
        <v>1</v>
      </c>
      <c r="V1471" s="1" t="s">
        <v>1</v>
      </c>
      <c r="W1471" s="1" t="s">
        <v>1</v>
      </c>
      <c r="X1471" s="1" t="s">
        <v>1</v>
      </c>
      <c r="Y1471" s="1" t="s">
        <v>1</v>
      </c>
    </row>
    <row r="1472" spans="1:25" x14ac:dyDescent="0.2">
      <c r="A1472" s="1" t="s">
        <v>1</v>
      </c>
      <c r="B1472" s="1" t="s">
        <v>1</v>
      </c>
      <c r="C1472" s="1" t="s">
        <v>1</v>
      </c>
      <c r="D1472" s="1" t="s">
        <v>1</v>
      </c>
      <c r="E1472" s="1" t="s">
        <v>1</v>
      </c>
      <c r="F1472" s="1" t="s">
        <v>1</v>
      </c>
      <c r="G1472" s="1" t="s">
        <v>1</v>
      </c>
      <c r="H1472" s="1" t="s">
        <v>1</v>
      </c>
      <c r="I1472" s="1" t="s">
        <v>1</v>
      </c>
      <c r="J1472" s="1" t="s">
        <v>1</v>
      </c>
      <c r="K1472" s="1" t="s">
        <v>1</v>
      </c>
      <c r="L1472" s="1" t="s">
        <v>1</v>
      </c>
      <c r="M1472" s="1" t="s">
        <v>1</v>
      </c>
      <c r="N1472" s="1" t="s">
        <v>1</v>
      </c>
      <c r="O1472" s="1" t="s">
        <v>1</v>
      </c>
      <c r="P1472" s="1" t="s">
        <v>1</v>
      </c>
      <c r="Q1472" s="1" t="s">
        <v>1</v>
      </c>
      <c r="R1472" s="1" t="s">
        <v>1</v>
      </c>
      <c r="S1472" s="1" t="s">
        <v>1</v>
      </c>
      <c r="T1472" s="1" t="s">
        <v>1</v>
      </c>
      <c r="U1472" s="1" t="s">
        <v>1</v>
      </c>
      <c r="V1472" s="1" t="s">
        <v>1</v>
      </c>
      <c r="W1472" s="1" t="s">
        <v>1</v>
      </c>
      <c r="X1472" s="1" t="s">
        <v>1</v>
      </c>
      <c r="Y1472" s="1" t="s">
        <v>1</v>
      </c>
    </row>
    <row r="1473" spans="1:25" x14ac:dyDescent="0.2">
      <c r="A1473" s="1" t="s">
        <v>1</v>
      </c>
      <c r="B1473" s="1" t="s">
        <v>1</v>
      </c>
      <c r="C1473" s="1" t="s">
        <v>1</v>
      </c>
      <c r="D1473" s="1" t="s">
        <v>1</v>
      </c>
      <c r="E1473" s="1" t="s">
        <v>1</v>
      </c>
      <c r="F1473" s="1" t="s">
        <v>1</v>
      </c>
      <c r="G1473" s="1" t="s">
        <v>1</v>
      </c>
      <c r="H1473" s="1" t="s">
        <v>1</v>
      </c>
      <c r="I1473" s="1" t="s">
        <v>1</v>
      </c>
      <c r="J1473" s="1" t="s">
        <v>1</v>
      </c>
      <c r="K1473" s="1" t="s">
        <v>1</v>
      </c>
      <c r="L1473" s="1" t="s">
        <v>1</v>
      </c>
      <c r="M1473" s="1" t="s">
        <v>1</v>
      </c>
      <c r="N1473" s="1" t="s">
        <v>1</v>
      </c>
      <c r="O1473" s="1" t="s">
        <v>1</v>
      </c>
      <c r="P1473" s="1" t="s">
        <v>1</v>
      </c>
      <c r="Q1473" s="1" t="s">
        <v>1</v>
      </c>
      <c r="R1473" s="1" t="s">
        <v>1</v>
      </c>
      <c r="S1473" s="1" t="s">
        <v>1</v>
      </c>
      <c r="T1473" s="1" t="s">
        <v>1</v>
      </c>
      <c r="U1473" s="1" t="s">
        <v>1</v>
      </c>
      <c r="V1473" s="1" t="s">
        <v>1</v>
      </c>
      <c r="W1473" s="1" t="s">
        <v>1</v>
      </c>
      <c r="X1473" s="1" t="s">
        <v>1</v>
      </c>
      <c r="Y1473" s="1" t="s">
        <v>1</v>
      </c>
    </row>
    <row r="1474" spans="1:25" x14ac:dyDescent="0.2">
      <c r="A1474" s="1" t="s">
        <v>1</v>
      </c>
      <c r="B1474" s="1" t="s">
        <v>1</v>
      </c>
      <c r="C1474" s="1" t="s">
        <v>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  <c r="I1474" s="1" t="s">
        <v>1</v>
      </c>
      <c r="J1474" s="1" t="s">
        <v>1</v>
      </c>
      <c r="K1474" s="1" t="s">
        <v>1</v>
      </c>
      <c r="L1474" s="1" t="s">
        <v>1</v>
      </c>
      <c r="M1474" s="1" t="s">
        <v>1</v>
      </c>
      <c r="N1474" s="1" t="s">
        <v>1</v>
      </c>
      <c r="O1474" s="1" t="s">
        <v>1</v>
      </c>
      <c r="P1474" s="1" t="s">
        <v>1</v>
      </c>
      <c r="Q1474" s="1" t="s">
        <v>1</v>
      </c>
      <c r="R1474" s="1" t="s">
        <v>1</v>
      </c>
      <c r="S1474" s="1" t="s">
        <v>1</v>
      </c>
      <c r="T1474" s="1" t="s">
        <v>1</v>
      </c>
      <c r="U1474" s="1" t="s">
        <v>1</v>
      </c>
      <c r="V1474" s="1" t="s">
        <v>1</v>
      </c>
      <c r="W1474" s="1" t="s">
        <v>1</v>
      </c>
      <c r="X1474" s="1" t="s">
        <v>1</v>
      </c>
      <c r="Y1474" s="1" t="s">
        <v>1</v>
      </c>
    </row>
    <row r="1475" spans="1:25" x14ac:dyDescent="0.2">
      <c r="A1475" s="1" t="s">
        <v>1</v>
      </c>
      <c r="B1475" s="1" t="s">
        <v>1</v>
      </c>
      <c r="C1475" s="1" t="s">
        <v>1</v>
      </c>
      <c r="D1475" s="1" t="s">
        <v>1</v>
      </c>
      <c r="E1475" s="1" t="s">
        <v>1</v>
      </c>
      <c r="F1475" s="1" t="s">
        <v>1</v>
      </c>
      <c r="G1475" s="1" t="s">
        <v>1</v>
      </c>
      <c r="H1475" s="1" t="s">
        <v>1</v>
      </c>
      <c r="I1475" s="1" t="s">
        <v>1</v>
      </c>
      <c r="J1475" s="1" t="s">
        <v>1</v>
      </c>
      <c r="K1475" s="1" t="s">
        <v>1</v>
      </c>
      <c r="L1475" s="1" t="s">
        <v>1</v>
      </c>
      <c r="M1475" s="1" t="s">
        <v>1</v>
      </c>
      <c r="N1475" s="1" t="s">
        <v>1</v>
      </c>
      <c r="O1475" s="1" t="s">
        <v>1</v>
      </c>
      <c r="P1475" s="1" t="s">
        <v>1</v>
      </c>
      <c r="Q1475" s="1" t="s">
        <v>1</v>
      </c>
      <c r="R1475" s="1" t="s">
        <v>1</v>
      </c>
      <c r="S1475" s="1" t="s">
        <v>1</v>
      </c>
      <c r="T1475" s="1" t="s">
        <v>1</v>
      </c>
      <c r="U1475" s="1" t="s">
        <v>1</v>
      </c>
      <c r="V1475" s="1" t="s">
        <v>1</v>
      </c>
      <c r="W1475" s="1" t="s">
        <v>1</v>
      </c>
      <c r="X1475" s="1" t="s">
        <v>1</v>
      </c>
      <c r="Y1475" s="1" t="s">
        <v>1</v>
      </c>
    </row>
    <row r="1476" spans="1:25" x14ac:dyDescent="0.2">
      <c r="A1476" s="1" t="s">
        <v>1</v>
      </c>
      <c r="B1476" s="1" t="s">
        <v>1</v>
      </c>
      <c r="C1476" s="1" t="s">
        <v>1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1</v>
      </c>
      <c r="I1476" s="1" t="s">
        <v>1</v>
      </c>
      <c r="J1476" s="1" t="s">
        <v>1</v>
      </c>
      <c r="K1476" s="1" t="s">
        <v>1</v>
      </c>
      <c r="L1476" s="1" t="s">
        <v>1</v>
      </c>
      <c r="M1476" s="1" t="s">
        <v>1</v>
      </c>
      <c r="N1476" s="1" t="s">
        <v>1</v>
      </c>
      <c r="O1476" s="1" t="s">
        <v>1</v>
      </c>
      <c r="P1476" s="1" t="s">
        <v>1</v>
      </c>
      <c r="Q1476" s="1" t="s">
        <v>1</v>
      </c>
      <c r="R1476" s="1" t="s">
        <v>1</v>
      </c>
      <c r="S1476" s="1" t="s">
        <v>1</v>
      </c>
      <c r="T1476" s="1" t="s">
        <v>1</v>
      </c>
      <c r="U1476" s="1" t="s">
        <v>1</v>
      </c>
      <c r="V1476" s="1" t="s">
        <v>1</v>
      </c>
      <c r="W1476" s="1" t="s">
        <v>1</v>
      </c>
      <c r="X1476" s="1" t="s">
        <v>1</v>
      </c>
      <c r="Y1476" s="1" t="s">
        <v>1</v>
      </c>
    </row>
    <row r="1477" spans="1:25" x14ac:dyDescent="0.2">
      <c r="A1477" s="1" t="s">
        <v>1</v>
      </c>
      <c r="B1477" s="1" t="s">
        <v>1</v>
      </c>
      <c r="C1477" s="1" t="s">
        <v>1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1</v>
      </c>
      <c r="I1477" s="1" t="s">
        <v>1</v>
      </c>
      <c r="J1477" s="1" t="s">
        <v>1</v>
      </c>
      <c r="K1477" s="1" t="s">
        <v>1</v>
      </c>
      <c r="L1477" s="1" t="s">
        <v>1</v>
      </c>
      <c r="M1477" s="1" t="s">
        <v>1</v>
      </c>
      <c r="N1477" s="1" t="s">
        <v>1</v>
      </c>
      <c r="O1477" s="1" t="s">
        <v>1</v>
      </c>
      <c r="P1477" s="1" t="s">
        <v>1</v>
      </c>
      <c r="Q1477" s="1" t="s">
        <v>1</v>
      </c>
      <c r="R1477" s="1" t="s">
        <v>1</v>
      </c>
      <c r="S1477" s="1" t="s">
        <v>1</v>
      </c>
      <c r="T1477" s="1" t="s">
        <v>1</v>
      </c>
      <c r="U1477" s="1" t="s">
        <v>1</v>
      </c>
      <c r="V1477" s="1" t="s">
        <v>1</v>
      </c>
      <c r="W1477" s="1" t="s">
        <v>1</v>
      </c>
      <c r="X1477" s="1" t="s">
        <v>1</v>
      </c>
      <c r="Y1477" s="1" t="s">
        <v>1</v>
      </c>
    </row>
    <row r="1478" spans="1:25" x14ac:dyDescent="0.2">
      <c r="A1478" s="1" t="s">
        <v>1</v>
      </c>
      <c r="B1478" s="1" t="s">
        <v>1</v>
      </c>
      <c r="C1478" s="1" t="s">
        <v>1</v>
      </c>
      <c r="D1478" s="1" t="s">
        <v>1</v>
      </c>
      <c r="E1478" s="1" t="s">
        <v>1</v>
      </c>
      <c r="F1478" s="1" t="s">
        <v>1</v>
      </c>
      <c r="G1478" s="1" t="s">
        <v>1</v>
      </c>
      <c r="H1478" s="1" t="s">
        <v>1</v>
      </c>
      <c r="I1478" s="1" t="s">
        <v>1</v>
      </c>
      <c r="J1478" s="1" t="s">
        <v>1</v>
      </c>
      <c r="K1478" s="1" t="s">
        <v>1</v>
      </c>
      <c r="L1478" s="1" t="s">
        <v>1</v>
      </c>
      <c r="M1478" s="1" t="s">
        <v>1</v>
      </c>
      <c r="N1478" s="1" t="s">
        <v>1</v>
      </c>
      <c r="O1478" s="1" t="s">
        <v>1</v>
      </c>
      <c r="P1478" s="1" t="s">
        <v>1</v>
      </c>
      <c r="Q1478" s="1" t="s">
        <v>1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1</v>
      </c>
    </row>
    <row r="1479" spans="1:25" x14ac:dyDescent="0.2">
      <c r="A1479" s="1" t="s">
        <v>1</v>
      </c>
      <c r="B1479" s="1" t="s">
        <v>1</v>
      </c>
      <c r="C1479" s="1" t="s">
        <v>1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1</v>
      </c>
      <c r="I1479" s="1" t="s">
        <v>1</v>
      </c>
      <c r="J1479" s="1" t="s">
        <v>1</v>
      </c>
      <c r="K1479" s="1" t="s">
        <v>1</v>
      </c>
      <c r="L1479" s="1" t="s">
        <v>1</v>
      </c>
      <c r="M1479" s="1" t="s">
        <v>1</v>
      </c>
      <c r="N1479" s="1" t="s">
        <v>1</v>
      </c>
      <c r="O1479" s="1" t="s">
        <v>1</v>
      </c>
      <c r="P1479" s="1" t="s">
        <v>1</v>
      </c>
      <c r="Q1479" s="1" t="s">
        <v>1</v>
      </c>
      <c r="R1479" s="1" t="s">
        <v>1</v>
      </c>
      <c r="S1479" s="1" t="s">
        <v>1</v>
      </c>
      <c r="T1479" s="1" t="s">
        <v>1</v>
      </c>
      <c r="U1479" s="1" t="s">
        <v>1</v>
      </c>
      <c r="V1479" s="1" t="s">
        <v>1</v>
      </c>
      <c r="W1479" s="1" t="s">
        <v>1</v>
      </c>
      <c r="X1479" s="1" t="s">
        <v>1</v>
      </c>
      <c r="Y1479" s="1" t="s">
        <v>1</v>
      </c>
    </row>
    <row r="1480" spans="1:25" x14ac:dyDescent="0.2">
      <c r="A1480" s="1" t="s">
        <v>1</v>
      </c>
      <c r="B1480" s="1" t="s">
        <v>1</v>
      </c>
      <c r="C1480" s="1" t="s">
        <v>1</v>
      </c>
      <c r="D1480" s="1" t="s">
        <v>1</v>
      </c>
      <c r="E1480" s="1" t="s">
        <v>1</v>
      </c>
      <c r="F1480" s="1" t="s">
        <v>1</v>
      </c>
      <c r="G1480" s="1" t="s">
        <v>1</v>
      </c>
      <c r="H1480" s="1" t="s">
        <v>1</v>
      </c>
      <c r="I1480" s="1" t="s">
        <v>1</v>
      </c>
      <c r="J1480" s="1" t="s">
        <v>1</v>
      </c>
      <c r="K1480" s="1" t="s">
        <v>1</v>
      </c>
      <c r="L1480" s="1" t="s">
        <v>1</v>
      </c>
      <c r="M1480" s="1" t="s">
        <v>1</v>
      </c>
      <c r="N1480" s="1" t="s">
        <v>1</v>
      </c>
      <c r="O1480" s="1" t="s">
        <v>1</v>
      </c>
      <c r="P1480" s="1" t="s">
        <v>1</v>
      </c>
      <c r="Q1480" s="1" t="s">
        <v>1</v>
      </c>
      <c r="R1480" s="1" t="s">
        <v>1</v>
      </c>
      <c r="S1480" s="1" t="s">
        <v>1</v>
      </c>
      <c r="T1480" s="1" t="s">
        <v>1</v>
      </c>
      <c r="U1480" s="1" t="s">
        <v>1</v>
      </c>
      <c r="V1480" s="1" t="s">
        <v>1</v>
      </c>
      <c r="W1480" s="1" t="s">
        <v>1</v>
      </c>
      <c r="X1480" s="1" t="s">
        <v>1</v>
      </c>
      <c r="Y1480" s="1" t="s">
        <v>1</v>
      </c>
    </row>
    <row r="1481" spans="1:25" x14ac:dyDescent="0.2">
      <c r="A1481" s="1" t="s">
        <v>1</v>
      </c>
      <c r="B1481" s="1" t="s">
        <v>1</v>
      </c>
      <c r="C1481" s="1" t="s">
        <v>1</v>
      </c>
      <c r="D1481" s="1" t="s">
        <v>1</v>
      </c>
      <c r="E1481" s="1" t="s">
        <v>1</v>
      </c>
      <c r="F1481" s="1" t="s">
        <v>1</v>
      </c>
      <c r="G1481" s="1" t="s">
        <v>1</v>
      </c>
      <c r="H1481" s="1" t="s">
        <v>1</v>
      </c>
      <c r="I1481" s="1" t="s">
        <v>1</v>
      </c>
      <c r="J1481" s="1" t="s">
        <v>1</v>
      </c>
      <c r="K1481" s="1" t="s">
        <v>1</v>
      </c>
      <c r="L1481" s="1" t="s">
        <v>1</v>
      </c>
      <c r="M1481" s="1" t="s">
        <v>1</v>
      </c>
      <c r="N1481" s="1" t="s">
        <v>1</v>
      </c>
      <c r="O1481" s="1" t="s">
        <v>1</v>
      </c>
      <c r="P1481" s="1" t="s">
        <v>1</v>
      </c>
      <c r="Q1481" s="1" t="s">
        <v>1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1" t="s">
        <v>1</v>
      </c>
    </row>
    <row r="1482" spans="1:25" x14ac:dyDescent="0.2">
      <c r="A1482" s="1" t="s">
        <v>1</v>
      </c>
      <c r="B1482" s="1" t="s">
        <v>1</v>
      </c>
      <c r="C1482" s="1" t="s">
        <v>1</v>
      </c>
      <c r="D1482" s="1" t="s">
        <v>1</v>
      </c>
      <c r="E1482" s="1" t="s">
        <v>1</v>
      </c>
      <c r="F1482" s="1" t="s">
        <v>1</v>
      </c>
      <c r="G1482" s="1" t="s">
        <v>1</v>
      </c>
      <c r="H1482" s="1" t="s">
        <v>1</v>
      </c>
      <c r="I1482" s="1" t="s">
        <v>1</v>
      </c>
      <c r="J1482" s="1" t="s">
        <v>1</v>
      </c>
      <c r="K1482" s="1" t="s">
        <v>1</v>
      </c>
      <c r="L1482" s="1" t="s">
        <v>1</v>
      </c>
      <c r="M1482" s="1" t="s">
        <v>1</v>
      </c>
      <c r="N1482" s="1" t="s">
        <v>1</v>
      </c>
      <c r="O1482" s="1" t="s">
        <v>1</v>
      </c>
      <c r="P1482" s="1" t="s">
        <v>1</v>
      </c>
      <c r="Q1482" s="1" t="s">
        <v>1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 t="s">
        <v>1</v>
      </c>
      <c r="Y1482" s="1" t="s">
        <v>1</v>
      </c>
    </row>
    <row r="1483" spans="1:25" x14ac:dyDescent="0.2">
      <c r="A1483" s="1" t="s">
        <v>1</v>
      </c>
      <c r="B1483" s="1" t="s">
        <v>1</v>
      </c>
      <c r="C1483" s="1" t="s">
        <v>1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1</v>
      </c>
      <c r="I1483" s="1" t="s">
        <v>1</v>
      </c>
      <c r="J1483" s="1" t="s">
        <v>1</v>
      </c>
      <c r="K1483" s="1" t="s">
        <v>1</v>
      </c>
      <c r="L1483" s="1" t="s">
        <v>1</v>
      </c>
      <c r="M1483" s="1" t="s">
        <v>1</v>
      </c>
      <c r="N1483" s="1" t="s">
        <v>1</v>
      </c>
      <c r="O1483" s="1" t="s">
        <v>1</v>
      </c>
      <c r="P1483" s="1" t="s">
        <v>1</v>
      </c>
      <c r="Q1483" s="1" t="s">
        <v>1</v>
      </c>
      <c r="R1483" s="1" t="s">
        <v>1</v>
      </c>
      <c r="S1483" s="1" t="s">
        <v>1</v>
      </c>
      <c r="T1483" s="1" t="s">
        <v>1</v>
      </c>
      <c r="U1483" s="1" t="s">
        <v>1</v>
      </c>
      <c r="V1483" s="1" t="s">
        <v>1</v>
      </c>
      <c r="W1483" s="1" t="s">
        <v>1</v>
      </c>
      <c r="X1483" s="1" t="s">
        <v>1</v>
      </c>
      <c r="Y1483" s="1" t="s">
        <v>1</v>
      </c>
    </row>
    <row r="1484" spans="1:25" x14ac:dyDescent="0.2">
      <c r="A1484" s="1" t="s">
        <v>1</v>
      </c>
      <c r="B1484" s="1" t="s">
        <v>1</v>
      </c>
      <c r="C1484" s="1" t="s">
        <v>1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1</v>
      </c>
      <c r="I1484" s="1" t="s">
        <v>1</v>
      </c>
      <c r="J1484" s="1" t="s">
        <v>1</v>
      </c>
      <c r="K1484" s="1" t="s">
        <v>1</v>
      </c>
      <c r="L1484" s="1" t="s">
        <v>1</v>
      </c>
      <c r="M1484" s="1" t="s">
        <v>1</v>
      </c>
      <c r="N1484" s="1" t="s">
        <v>1</v>
      </c>
      <c r="O1484" s="1" t="s">
        <v>1</v>
      </c>
      <c r="P1484" s="1" t="s">
        <v>1</v>
      </c>
      <c r="Q1484" s="1" t="s">
        <v>1</v>
      </c>
      <c r="R1484" s="1" t="s">
        <v>1</v>
      </c>
      <c r="S1484" s="1" t="s">
        <v>1</v>
      </c>
      <c r="T1484" s="1" t="s">
        <v>1</v>
      </c>
      <c r="U1484" s="1" t="s">
        <v>1</v>
      </c>
      <c r="V1484" s="1" t="s">
        <v>1</v>
      </c>
      <c r="W1484" s="1" t="s">
        <v>1</v>
      </c>
      <c r="X1484" s="1" t="s">
        <v>1</v>
      </c>
      <c r="Y1484" s="1" t="s">
        <v>1</v>
      </c>
    </row>
    <row r="1485" spans="1:25" x14ac:dyDescent="0.2">
      <c r="A1485" s="1" t="s">
        <v>1</v>
      </c>
      <c r="B1485" s="1" t="s">
        <v>1</v>
      </c>
      <c r="C1485" s="1" t="s">
        <v>1</v>
      </c>
      <c r="D1485" s="1" t="s">
        <v>1</v>
      </c>
      <c r="E1485" s="1" t="s">
        <v>1</v>
      </c>
      <c r="F1485" s="1" t="s">
        <v>1</v>
      </c>
      <c r="G1485" s="1" t="s">
        <v>1</v>
      </c>
      <c r="H1485" s="1" t="s">
        <v>1</v>
      </c>
      <c r="I1485" s="1" t="s">
        <v>1</v>
      </c>
      <c r="J1485" s="1" t="s">
        <v>1</v>
      </c>
      <c r="K1485" s="1" t="s">
        <v>1</v>
      </c>
      <c r="L1485" s="1" t="s">
        <v>1</v>
      </c>
      <c r="M1485" s="1" t="s">
        <v>1</v>
      </c>
      <c r="N1485" s="1" t="s">
        <v>1</v>
      </c>
      <c r="O1485" s="1" t="s">
        <v>1</v>
      </c>
      <c r="P1485" s="1" t="s">
        <v>1</v>
      </c>
      <c r="Q1485" s="1" t="s">
        <v>1</v>
      </c>
      <c r="R1485" s="1" t="s">
        <v>1</v>
      </c>
      <c r="S1485" s="1" t="s">
        <v>1</v>
      </c>
      <c r="T1485" s="1" t="s">
        <v>1</v>
      </c>
      <c r="U1485" s="1" t="s">
        <v>1</v>
      </c>
      <c r="V1485" s="1" t="s">
        <v>1</v>
      </c>
      <c r="W1485" s="1" t="s">
        <v>1</v>
      </c>
      <c r="X1485" s="1" t="s">
        <v>1</v>
      </c>
      <c r="Y1485" s="1" t="s">
        <v>1</v>
      </c>
    </row>
    <row r="1486" spans="1:25" x14ac:dyDescent="0.2">
      <c r="A1486" s="1" t="s">
        <v>1</v>
      </c>
      <c r="B1486" s="1" t="s">
        <v>1</v>
      </c>
      <c r="C1486" s="1" t="s">
        <v>1</v>
      </c>
      <c r="D1486" s="1" t="s">
        <v>1</v>
      </c>
      <c r="E1486" s="1" t="s">
        <v>1</v>
      </c>
      <c r="F1486" s="1" t="s">
        <v>1</v>
      </c>
      <c r="G1486" s="1" t="s">
        <v>1</v>
      </c>
      <c r="H1486" s="1" t="s">
        <v>1</v>
      </c>
      <c r="I1486" s="1" t="s">
        <v>1</v>
      </c>
      <c r="J1486" s="1" t="s">
        <v>1</v>
      </c>
      <c r="K1486" s="1" t="s">
        <v>1</v>
      </c>
      <c r="L1486" s="1" t="s">
        <v>1</v>
      </c>
      <c r="M1486" s="1" t="s">
        <v>1</v>
      </c>
      <c r="N1486" s="1" t="s">
        <v>1</v>
      </c>
      <c r="O1486" s="1" t="s">
        <v>1</v>
      </c>
      <c r="P1486" s="1" t="s">
        <v>1</v>
      </c>
      <c r="Q1486" s="1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  <c r="W1486" s="1" t="s">
        <v>1</v>
      </c>
      <c r="X1486" s="1" t="s">
        <v>1</v>
      </c>
      <c r="Y1486" s="1" t="s">
        <v>1</v>
      </c>
    </row>
    <row r="1487" spans="1:25" x14ac:dyDescent="0.2">
      <c r="A1487" s="1" t="s">
        <v>1</v>
      </c>
      <c r="B1487" s="1" t="s">
        <v>1</v>
      </c>
      <c r="C1487" s="1" t="s">
        <v>1</v>
      </c>
      <c r="D1487" s="1" t="s">
        <v>1</v>
      </c>
      <c r="E1487" s="1" t="s">
        <v>1</v>
      </c>
      <c r="F1487" s="1" t="s">
        <v>1</v>
      </c>
      <c r="G1487" s="1" t="s">
        <v>1</v>
      </c>
      <c r="H1487" s="1" t="s">
        <v>1</v>
      </c>
      <c r="I1487" s="1" t="s">
        <v>1</v>
      </c>
      <c r="J1487" s="1" t="s">
        <v>1</v>
      </c>
      <c r="K1487" s="1" t="s">
        <v>1</v>
      </c>
      <c r="L1487" s="1" t="s">
        <v>1</v>
      </c>
      <c r="M1487" s="1" t="s">
        <v>1</v>
      </c>
      <c r="N1487" s="1" t="s">
        <v>1</v>
      </c>
      <c r="O1487" s="1" t="s">
        <v>1</v>
      </c>
      <c r="P1487" s="1" t="s">
        <v>1</v>
      </c>
      <c r="Q1487" s="1" t="s">
        <v>1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1</v>
      </c>
      <c r="X1487" s="1" t="s">
        <v>1</v>
      </c>
      <c r="Y1487" s="1" t="s">
        <v>1</v>
      </c>
    </row>
    <row r="1488" spans="1:25" x14ac:dyDescent="0.2">
      <c r="A1488" s="1" t="s">
        <v>1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  <c r="I1488" s="1" t="s">
        <v>1</v>
      </c>
      <c r="J1488" s="1" t="s">
        <v>1</v>
      </c>
      <c r="K1488" s="1" t="s">
        <v>1</v>
      </c>
      <c r="L1488" s="1" t="s">
        <v>1</v>
      </c>
      <c r="M1488" s="1" t="s">
        <v>1</v>
      </c>
      <c r="N1488" s="1" t="s">
        <v>1</v>
      </c>
      <c r="O1488" s="1" t="s">
        <v>1</v>
      </c>
      <c r="P1488" s="1" t="s">
        <v>1</v>
      </c>
      <c r="Q1488" s="1" t="s">
        <v>1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1</v>
      </c>
      <c r="X1488" s="1" t="s">
        <v>1</v>
      </c>
      <c r="Y1488" s="1" t="s">
        <v>1</v>
      </c>
    </row>
    <row r="1489" spans="1:25" x14ac:dyDescent="0.2">
      <c r="A1489" s="1" t="s">
        <v>1</v>
      </c>
      <c r="B1489" s="1" t="s">
        <v>1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 t="s">
        <v>1</v>
      </c>
      <c r="K1489" s="1" t="s">
        <v>1</v>
      </c>
      <c r="L1489" s="1" t="s">
        <v>1</v>
      </c>
      <c r="M1489" s="1" t="s">
        <v>1</v>
      </c>
      <c r="N1489" s="1" t="s">
        <v>1</v>
      </c>
      <c r="O1489" s="1" t="s">
        <v>1</v>
      </c>
      <c r="P1489" s="1" t="s">
        <v>1</v>
      </c>
      <c r="Q1489" s="1" t="s">
        <v>1</v>
      </c>
      <c r="R1489" s="1" t="s">
        <v>1</v>
      </c>
      <c r="S1489" s="1" t="s">
        <v>1</v>
      </c>
      <c r="T1489" s="1" t="s">
        <v>1</v>
      </c>
      <c r="U1489" s="1" t="s">
        <v>1</v>
      </c>
      <c r="V1489" s="1" t="s">
        <v>1</v>
      </c>
      <c r="W1489" s="1" t="s">
        <v>1</v>
      </c>
      <c r="X1489" s="1" t="s">
        <v>1</v>
      </c>
      <c r="Y1489" s="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1"/>
  <sheetViews>
    <sheetView zoomScaleNormal="100" workbookViewId="0"/>
  </sheetViews>
  <sheetFormatPr baseColWidth="10" defaultColWidth="12.625" defaultRowHeight="12.75" x14ac:dyDescent="0.2"/>
  <cols>
    <col min="1" max="1" width="50.5" style="1"/>
    <col min="2" max="2" width="34.625" style="1"/>
    <col min="3" max="3" width="49.5" style="1" hidden="1"/>
    <col min="4" max="4" width="61.625" style="1"/>
    <col min="5" max="5" width="16.625" style="1"/>
    <col min="6" max="6" width="18.125" style="1"/>
    <col min="7" max="16384" width="12.625" style="1"/>
  </cols>
  <sheetData>
    <row r="1" spans="1:28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8" x14ac:dyDescent="0.2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</row>
    <row r="3" spans="1:28" x14ac:dyDescent="0.2">
      <c r="A3" s="3" t="s">
        <v>1</v>
      </c>
      <c r="B3" s="3" t="s">
        <v>3</v>
      </c>
      <c r="C3" s="3" t="s">
        <v>1</v>
      </c>
      <c r="D3" s="3" t="s">
        <v>4</v>
      </c>
      <c r="E3" s="3" t="s">
        <v>1368</v>
      </c>
      <c r="F3" s="3" t="s">
        <v>1369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</row>
    <row r="4" spans="1:28" x14ac:dyDescent="0.2">
      <c r="A4" s="1" t="s">
        <v>1</v>
      </c>
      <c r="B4" s="1" t="s">
        <v>1</v>
      </c>
      <c r="C4" s="1" t="s">
        <v>9</v>
      </c>
      <c r="D4" s="1" t="s">
        <v>10</v>
      </c>
      <c r="E4" s="1">
        <v>55</v>
      </c>
      <c r="F4" s="1" t="s">
        <v>1370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</row>
    <row r="5" spans="1:28" x14ac:dyDescent="0.2">
      <c r="A5" s="1" t="s">
        <v>1</v>
      </c>
      <c r="B5" s="1" t="s">
        <v>1</v>
      </c>
      <c r="C5" s="1" t="s">
        <v>12</v>
      </c>
      <c r="D5" s="1" t="s">
        <v>13</v>
      </c>
      <c r="E5" s="1">
        <v>130.80000000000001</v>
      </c>
      <c r="F5" s="1" t="s">
        <v>1370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</row>
    <row r="6" spans="1:28" x14ac:dyDescent="0.2">
      <c r="A6" s="1" t="s">
        <v>1</v>
      </c>
      <c r="B6" s="1" t="s">
        <v>1</v>
      </c>
      <c r="C6" s="1" t="s">
        <v>14</v>
      </c>
      <c r="D6" s="1" t="s">
        <v>15</v>
      </c>
      <c r="E6" s="1">
        <v>83</v>
      </c>
      <c r="F6" s="1" t="s">
        <v>1370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</row>
    <row r="7" spans="1:28" x14ac:dyDescent="0.2">
      <c r="A7" s="1" t="s">
        <v>1</v>
      </c>
      <c r="B7" s="1" t="s">
        <v>1</v>
      </c>
      <c r="C7" s="1" t="s">
        <v>16</v>
      </c>
      <c r="D7" s="1" t="s">
        <v>17</v>
      </c>
      <c r="E7" s="1">
        <v>83</v>
      </c>
      <c r="F7" s="1" t="s">
        <v>1370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</row>
    <row r="8" spans="1:28" x14ac:dyDescent="0.2">
      <c r="A8" s="1" t="s">
        <v>1</v>
      </c>
      <c r="B8" s="1" t="s">
        <v>1</v>
      </c>
      <c r="C8" s="1" t="s">
        <v>18</v>
      </c>
      <c r="D8" s="1" t="s">
        <v>19</v>
      </c>
      <c r="E8" s="1">
        <v>83</v>
      </c>
      <c r="F8" s="1" t="s">
        <v>1370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</row>
    <row r="9" spans="1:28" x14ac:dyDescent="0.2">
      <c r="A9" s="1" t="s">
        <v>1</v>
      </c>
      <c r="B9" s="1" t="s">
        <v>1</v>
      </c>
      <c r="C9" s="1" t="s">
        <v>20</v>
      </c>
      <c r="D9" s="1" t="s">
        <v>21</v>
      </c>
      <c r="E9" s="1">
        <v>33.200000000000003</v>
      </c>
      <c r="F9" s="1" t="s">
        <v>1370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</row>
    <row r="10" spans="1:28" x14ac:dyDescent="0.2">
      <c r="A10" s="1" t="s">
        <v>1</v>
      </c>
      <c r="B10" s="1" t="s">
        <v>1</v>
      </c>
      <c r="C10" s="1" t="s">
        <v>22</v>
      </c>
      <c r="D10" s="1" t="s">
        <v>23</v>
      </c>
      <c r="E10" s="1">
        <v>165</v>
      </c>
      <c r="F10" s="1" t="s">
        <v>1370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</row>
    <row r="11" spans="1:28" x14ac:dyDescent="0.2">
      <c r="A11" s="1" t="s">
        <v>1</v>
      </c>
      <c r="B11" s="1" t="s">
        <v>1</v>
      </c>
      <c r="C11" s="1" t="s">
        <v>24</v>
      </c>
      <c r="D11" s="1" t="s">
        <v>25</v>
      </c>
      <c r="E11" s="1">
        <v>130.80000000000001</v>
      </c>
      <c r="F11" s="1" t="s">
        <v>1370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</row>
    <row r="12" spans="1:28" x14ac:dyDescent="0.2">
      <c r="A12" s="1" t="s">
        <v>1</v>
      </c>
      <c r="B12" s="1" t="s">
        <v>1</v>
      </c>
      <c r="C12" s="1" t="s">
        <v>26</v>
      </c>
      <c r="D12" s="1" t="s">
        <v>27</v>
      </c>
      <c r="E12" s="1">
        <v>83</v>
      </c>
      <c r="F12" s="1" t="s">
        <v>1370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</row>
    <row r="13" spans="1:28" x14ac:dyDescent="0.2">
      <c r="A13" s="1" t="s">
        <v>1</v>
      </c>
      <c r="B13" s="1" t="s">
        <v>1</v>
      </c>
      <c r="C13" s="1" t="s">
        <v>28</v>
      </c>
      <c r="D13" s="1" t="s">
        <v>29</v>
      </c>
      <c r="E13" s="1">
        <v>165</v>
      </c>
      <c r="F13" s="1" t="s">
        <v>1370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</row>
    <row r="14" spans="1:28" x14ac:dyDescent="0.2">
      <c r="A14" s="1" t="s">
        <v>1</v>
      </c>
      <c r="B14" s="1" t="s">
        <v>1</v>
      </c>
      <c r="C14" s="1" t="s">
        <v>30</v>
      </c>
      <c r="D14" s="1" t="s">
        <v>31</v>
      </c>
      <c r="E14" s="1">
        <v>26.1</v>
      </c>
      <c r="F14" s="1" t="s">
        <v>1370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</row>
    <row r="15" spans="1:28" x14ac:dyDescent="0.2">
      <c r="A15" s="1" t="s">
        <v>1</v>
      </c>
      <c r="B15" s="1" t="s">
        <v>1</v>
      </c>
      <c r="C15" s="1" t="s">
        <v>32</v>
      </c>
      <c r="D15" s="1" t="s">
        <v>33</v>
      </c>
      <c r="E15" s="1">
        <v>83</v>
      </c>
      <c r="F15" s="1" t="s">
        <v>1370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</row>
    <row r="16" spans="1:28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</row>
    <row r="17" spans="1:28" x14ac:dyDescent="0.2">
      <c r="A17" s="3" t="s">
        <v>1</v>
      </c>
      <c r="B17" s="3" t="s">
        <v>3</v>
      </c>
      <c r="C17" s="3" t="s">
        <v>1</v>
      </c>
      <c r="D17" s="3" t="s">
        <v>34</v>
      </c>
      <c r="E17" s="3" t="s">
        <v>1368</v>
      </c>
      <c r="F17" s="3" t="s">
        <v>1369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</row>
    <row r="18" spans="1:28" x14ac:dyDescent="0.2">
      <c r="A18" s="1" t="s">
        <v>1</v>
      </c>
      <c r="B18" s="1" t="s">
        <v>1</v>
      </c>
      <c r="C18" s="1" t="s">
        <v>35</v>
      </c>
      <c r="D18" s="1" t="s">
        <v>36</v>
      </c>
      <c r="E18" s="1">
        <v>55</v>
      </c>
      <c r="F18" s="1" t="s">
        <v>1370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</row>
    <row r="19" spans="1:28" x14ac:dyDescent="0.2">
      <c r="A19" s="1" t="s">
        <v>1</v>
      </c>
      <c r="B19" s="1" t="s">
        <v>1</v>
      </c>
      <c r="C19" s="1" t="s">
        <v>37</v>
      </c>
      <c r="D19" s="1" t="s">
        <v>38</v>
      </c>
      <c r="E19" s="1">
        <v>139</v>
      </c>
      <c r="F19" s="1" t="s">
        <v>1370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</row>
    <row r="20" spans="1:28" x14ac:dyDescent="0.2">
      <c r="A20" s="1" t="s">
        <v>1</v>
      </c>
      <c r="B20" s="1" t="s">
        <v>1</v>
      </c>
      <c r="C20" s="1" t="s">
        <v>39</v>
      </c>
      <c r="D20" s="1" t="s">
        <v>40</v>
      </c>
      <c r="E20" s="1">
        <v>83</v>
      </c>
      <c r="F20" s="1" t="s">
        <v>1370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</row>
    <row r="21" spans="1:28" x14ac:dyDescent="0.2">
      <c r="A21" s="1" t="s">
        <v>1</v>
      </c>
      <c r="B21" s="1" t="s">
        <v>1</v>
      </c>
      <c r="C21" s="1" t="s">
        <v>41</v>
      </c>
      <c r="D21" s="1" t="s">
        <v>42</v>
      </c>
      <c r="E21" s="1">
        <v>83</v>
      </c>
      <c r="F21" s="1" t="s">
        <v>1370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</row>
    <row r="22" spans="1:28" x14ac:dyDescent="0.2">
      <c r="A22" s="1" t="s">
        <v>1</v>
      </c>
      <c r="B22" s="1" t="s">
        <v>1</v>
      </c>
      <c r="C22" s="1" t="s">
        <v>43</v>
      </c>
      <c r="D22" s="1" t="s">
        <v>44</v>
      </c>
      <c r="E22" s="1">
        <v>83</v>
      </c>
      <c r="F22" s="1" t="s">
        <v>1370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</row>
    <row r="23" spans="1:28" x14ac:dyDescent="0.2">
      <c r="A23" s="1" t="s">
        <v>1</v>
      </c>
      <c r="B23" s="1" t="s">
        <v>1</v>
      </c>
      <c r="C23" s="1" t="s">
        <v>45</v>
      </c>
      <c r="D23" s="1" t="s">
        <v>46</v>
      </c>
      <c r="E23" s="1">
        <v>33.200000000000003</v>
      </c>
      <c r="F23" s="1" t="s">
        <v>1370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</row>
    <row r="24" spans="1:28" x14ac:dyDescent="0.2">
      <c r="A24" s="1" t="s">
        <v>1</v>
      </c>
      <c r="B24" s="1" t="s">
        <v>1</v>
      </c>
      <c r="C24" s="1" t="s">
        <v>47</v>
      </c>
      <c r="D24" s="1" t="s">
        <v>48</v>
      </c>
      <c r="E24" s="1">
        <v>165</v>
      </c>
      <c r="F24" s="1" t="s">
        <v>1370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</row>
    <row r="25" spans="1:28" x14ac:dyDescent="0.2">
      <c r="A25" s="1" t="s">
        <v>1</v>
      </c>
      <c r="B25" s="1" t="s">
        <v>1</v>
      </c>
      <c r="C25" s="1" t="s">
        <v>49</v>
      </c>
      <c r="D25" s="1" t="s">
        <v>50</v>
      </c>
      <c r="E25" s="1">
        <v>134</v>
      </c>
      <c r="F25" s="1" t="s">
        <v>1370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</row>
    <row r="26" spans="1:28" x14ac:dyDescent="0.2">
      <c r="A26" s="1" t="s">
        <v>1</v>
      </c>
      <c r="B26" s="1" t="s">
        <v>1</v>
      </c>
      <c r="C26" s="1" t="s">
        <v>51</v>
      </c>
      <c r="D26" s="1" t="s">
        <v>52</v>
      </c>
      <c r="E26" s="1">
        <v>83</v>
      </c>
      <c r="F26" s="1" t="s">
        <v>1370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</row>
    <row r="27" spans="1:28" x14ac:dyDescent="0.2">
      <c r="A27" s="1" t="s">
        <v>1</v>
      </c>
      <c r="B27" s="1" t="s">
        <v>1</v>
      </c>
      <c r="C27" s="1" t="s">
        <v>53</v>
      </c>
      <c r="D27" s="1" t="s">
        <v>54</v>
      </c>
      <c r="E27" s="1">
        <v>165</v>
      </c>
      <c r="F27" s="1" t="s">
        <v>1370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</row>
    <row r="28" spans="1:28" x14ac:dyDescent="0.2">
      <c r="A28" s="1" t="s">
        <v>1</v>
      </c>
      <c r="B28" s="1" t="s">
        <v>1</v>
      </c>
      <c r="C28" s="1" t="s">
        <v>55</v>
      </c>
      <c r="D28" s="1" t="s">
        <v>56</v>
      </c>
      <c r="E28" s="1">
        <v>47.2</v>
      </c>
      <c r="F28" s="1" t="s">
        <v>1370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</row>
    <row r="29" spans="1:28" x14ac:dyDescent="0.2">
      <c r="A29" s="1" t="s">
        <v>1</v>
      </c>
      <c r="B29" s="1" t="s">
        <v>1</v>
      </c>
      <c r="C29" s="1" t="s">
        <v>57</v>
      </c>
      <c r="D29" s="1" t="s">
        <v>58</v>
      </c>
      <c r="E29" s="1">
        <v>83</v>
      </c>
      <c r="F29" s="1" t="s">
        <v>1370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</row>
    <row r="30" spans="1:28" x14ac:dyDescent="0.2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</row>
    <row r="31" spans="1:28" x14ac:dyDescent="0.2">
      <c r="A31" s="3" t="s">
        <v>1</v>
      </c>
      <c r="B31" s="3" t="s">
        <v>3</v>
      </c>
      <c r="C31" s="3" t="s">
        <v>1</v>
      </c>
      <c r="D31" s="3" t="s">
        <v>59</v>
      </c>
      <c r="E31" s="3" t="s">
        <v>1368</v>
      </c>
      <c r="F31" s="3" t="s">
        <v>1369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</row>
    <row r="32" spans="1:28" x14ac:dyDescent="0.2">
      <c r="A32" s="1" t="s">
        <v>1</v>
      </c>
      <c r="B32" s="1" t="s">
        <v>1</v>
      </c>
      <c r="C32" s="1" t="s">
        <v>60</v>
      </c>
      <c r="D32" s="1" t="s">
        <v>61</v>
      </c>
      <c r="E32" s="1">
        <v>15.3</v>
      </c>
      <c r="F32" s="1" t="s">
        <v>1370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</row>
    <row r="33" spans="1:28" x14ac:dyDescent="0.2">
      <c r="A33" s="1" t="s">
        <v>1</v>
      </c>
      <c r="B33" s="1" t="s">
        <v>1</v>
      </c>
      <c r="C33" s="1" t="s">
        <v>62</v>
      </c>
      <c r="D33" s="1" t="s">
        <v>63</v>
      </c>
      <c r="E33" s="1">
        <v>12.3</v>
      </c>
      <c r="F33" s="1" t="s">
        <v>1370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</row>
    <row r="34" spans="1:28" x14ac:dyDescent="0.2">
      <c r="A34" s="1" t="s">
        <v>1</v>
      </c>
      <c r="B34" s="1" t="s">
        <v>1</v>
      </c>
      <c r="C34" s="1" t="s">
        <v>64</v>
      </c>
      <c r="D34" s="1" t="s">
        <v>65</v>
      </c>
      <c r="E34" s="1">
        <v>15.9</v>
      </c>
      <c r="F34" s="1" t="s">
        <v>1370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</row>
    <row r="35" spans="1:28" x14ac:dyDescent="0.2">
      <c r="A35" s="1" t="s">
        <v>1</v>
      </c>
      <c r="B35" s="1" t="s">
        <v>1</v>
      </c>
      <c r="C35" s="1" t="s">
        <v>66</v>
      </c>
      <c r="D35" s="1" t="s">
        <v>67</v>
      </c>
      <c r="E35" s="1">
        <v>12.6</v>
      </c>
      <c r="F35" s="1" t="s">
        <v>1370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</row>
    <row r="36" spans="1:28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</row>
    <row r="37" spans="1:28" x14ac:dyDescent="0.2">
      <c r="A37" s="3" t="s">
        <v>1</v>
      </c>
      <c r="B37" s="3" t="s">
        <v>3</v>
      </c>
      <c r="C37" s="3" t="s">
        <v>1</v>
      </c>
      <c r="D37" s="3" t="s">
        <v>68</v>
      </c>
      <c r="E37" s="3" t="s">
        <v>1368</v>
      </c>
      <c r="F37" s="3" t="s">
        <v>1369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</row>
    <row r="38" spans="1:28" x14ac:dyDescent="0.2">
      <c r="A38" s="1" t="s">
        <v>1</v>
      </c>
      <c r="B38" s="1" t="s">
        <v>1</v>
      </c>
      <c r="C38" s="1" t="s">
        <v>69</v>
      </c>
      <c r="D38" s="1" t="s">
        <v>70</v>
      </c>
      <c r="E38" s="1">
        <v>1.4999999999999999E-2</v>
      </c>
      <c r="F38" s="1" t="s">
        <v>1371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</row>
    <row r="39" spans="1:28" x14ac:dyDescent="0.2">
      <c r="A39" s="1" t="s">
        <v>1</v>
      </c>
      <c r="B39" s="1" t="s">
        <v>1</v>
      </c>
      <c r="C39" s="1" t="s">
        <v>91</v>
      </c>
      <c r="D39" s="1" t="s">
        <v>92</v>
      </c>
      <c r="E39" s="1">
        <v>1</v>
      </c>
      <c r="F39" s="1" t="s">
        <v>1372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</row>
    <row r="40" spans="1:28" x14ac:dyDescent="0.2">
      <c r="A40" s="1" t="s">
        <v>107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</row>
    <row r="41" spans="1:28" x14ac:dyDescent="0.2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</row>
    <row r="42" spans="1:28" x14ac:dyDescent="0.2">
      <c r="A42" s="2" t="s">
        <v>108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</row>
    <row r="43" spans="1:28" x14ac:dyDescent="0.2">
      <c r="A43" s="3" t="s">
        <v>1</v>
      </c>
      <c r="B43" s="3" t="s">
        <v>3</v>
      </c>
      <c r="C43" s="3" t="s">
        <v>1</v>
      </c>
      <c r="D43" s="3" t="s">
        <v>109</v>
      </c>
      <c r="E43" s="3" t="s">
        <v>1368</v>
      </c>
      <c r="F43" s="3" t="s">
        <v>1369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</row>
    <row r="44" spans="1:28" x14ac:dyDescent="0.2">
      <c r="A44" s="1" t="s">
        <v>1</v>
      </c>
      <c r="B44" s="1" t="s">
        <v>1</v>
      </c>
      <c r="C44" s="1" t="s">
        <v>110</v>
      </c>
      <c r="D44" s="1" t="s">
        <v>111</v>
      </c>
      <c r="E44" s="1">
        <v>305.2</v>
      </c>
      <c r="F44" s="1" t="s">
        <v>1370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</row>
    <row r="45" spans="1:28" x14ac:dyDescent="0.2">
      <c r="A45" s="1" t="s">
        <v>1</v>
      </c>
      <c r="B45" s="1" t="s">
        <v>1</v>
      </c>
      <c r="C45" s="1" t="s">
        <v>112</v>
      </c>
      <c r="D45" s="1" t="s">
        <v>113</v>
      </c>
      <c r="E45" s="1">
        <v>83</v>
      </c>
      <c r="F45" s="1" t="s">
        <v>1370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</row>
    <row r="46" spans="1:28" x14ac:dyDescent="0.2">
      <c r="A46" s="1" t="s">
        <v>1</v>
      </c>
      <c r="B46" s="1" t="s">
        <v>1</v>
      </c>
      <c r="C46" s="1" t="s">
        <v>114</v>
      </c>
      <c r="D46" s="1" t="s">
        <v>115</v>
      </c>
      <c r="E46" s="1">
        <v>83</v>
      </c>
      <c r="F46" s="1" t="s">
        <v>1370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</row>
    <row r="47" spans="1:28" x14ac:dyDescent="0.2">
      <c r="A47" s="1" t="s">
        <v>1</v>
      </c>
      <c r="B47" s="1" t="s">
        <v>1</v>
      </c>
      <c r="C47" s="1" t="s">
        <v>116</v>
      </c>
      <c r="D47" s="1" t="s">
        <v>117</v>
      </c>
      <c r="E47" s="1">
        <v>83</v>
      </c>
      <c r="F47" s="1" t="s">
        <v>1370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</row>
    <row r="48" spans="1:28" x14ac:dyDescent="0.2">
      <c r="A48" s="1" t="s">
        <v>1</v>
      </c>
      <c r="B48" s="1" t="s">
        <v>1</v>
      </c>
      <c r="C48" s="1" t="s">
        <v>118</v>
      </c>
      <c r="D48" s="1" t="s">
        <v>119</v>
      </c>
      <c r="E48" s="1">
        <v>165</v>
      </c>
      <c r="F48" s="1" t="s">
        <v>1370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</row>
    <row r="49" spans="1:28" x14ac:dyDescent="0.2">
      <c r="A49" s="1" t="s">
        <v>1</v>
      </c>
      <c r="B49" s="1" t="s">
        <v>1</v>
      </c>
      <c r="C49" s="1" t="s">
        <v>120</v>
      </c>
      <c r="D49" s="1" t="s">
        <v>121</v>
      </c>
      <c r="E49" s="1">
        <v>33.200000000000003</v>
      </c>
      <c r="F49" s="1" t="s">
        <v>1370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</row>
    <row r="50" spans="1:28" x14ac:dyDescent="0.2">
      <c r="A50" s="1" t="s">
        <v>1</v>
      </c>
      <c r="B50" s="1" t="s">
        <v>1</v>
      </c>
      <c r="C50" s="1" t="s">
        <v>122</v>
      </c>
      <c r="D50" s="1" t="s">
        <v>123</v>
      </c>
      <c r="E50" s="1">
        <v>165</v>
      </c>
      <c r="F50" s="1" t="s">
        <v>1370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</row>
    <row r="51" spans="1:28" x14ac:dyDescent="0.2">
      <c r="A51" s="1" t="s">
        <v>1</v>
      </c>
      <c r="B51" s="1" t="s">
        <v>1</v>
      </c>
      <c r="C51" s="1" t="s">
        <v>124</v>
      </c>
      <c r="D51" s="1" t="s">
        <v>125</v>
      </c>
      <c r="E51" s="1">
        <v>305.2</v>
      </c>
      <c r="F51" s="1" t="s">
        <v>1370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</row>
    <row r="52" spans="1:28" x14ac:dyDescent="0.2">
      <c r="A52" s="1" t="s">
        <v>1</v>
      </c>
      <c r="B52" s="1" t="s">
        <v>1</v>
      </c>
      <c r="C52" s="1" t="s">
        <v>126</v>
      </c>
      <c r="D52" s="1" t="s">
        <v>127</v>
      </c>
      <c r="E52" s="1">
        <v>83</v>
      </c>
      <c r="F52" s="1" t="s">
        <v>1370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</row>
    <row r="53" spans="1:28" x14ac:dyDescent="0.2">
      <c r="A53" s="1" t="s">
        <v>1</v>
      </c>
      <c r="B53" s="1" t="s">
        <v>1</v>
      </c>
      <c r="C53" s="1" t="s">
        <v>128</v>
      </c>
      <c r="D53" s="1" t="s">
        <v>129</v>
      </c>
      <c r="E53" s="1">
        <v>165</v>
      </c>
      <c r="F53" s="1" t="s">
        <v>1370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</row>
    <row r="54" spans="1:28" x14ac:dyDescent="0.2">
      <c r="A54" s="1" t="s">
        <v>1</v>
      </c>
      <c r="B54" s="1" t="s">
        <v>1</v>
      </c>
      <c r="C54" s="1" t="s">
        <v>130</v>
      </c>
      <c r="D54" s="1" t="s">
        <v>131</v>
      </c>
      <c r="E54" s="1">
        <v>61</v>
      </c>
      <c r="F54" s="1" t="s">
        <v>1370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</row>
    <row r="55" spans="1:28" x14ac:dyDescent="0.2">
      <c r="A55" s="1" t="s">
        <v>1</v>
      </c>
      <c r="B55" s="1" t="s">
        <v>1</v>
      </c>
      <c r="C55" s="1" t="s">
        <v>132</v>
      </c>
      <c r="D55" s="1" t="s">
        <v>133</v>
      </c>
      <c r="E55" s="1">
        <v>83</v>
      </c>
      <c r="F55" s="1" t="s">
        <v>1370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</row>
    <row r="56" spans="1:28" x14ac:dyDescent="0.2">
      <c r="A56" s="1" t="s">
        <v>1</v>
      </c>
      <c r="B56" s="1" t="s">
        <v>1</v>
      </c>
      <c r="C56" s="1" t="s">
        <v>134</v>
      </c>
      <c r="D56" s="1" t="s">
        <v>135</v>
      </c>
      <c r="E56" s="1">
        <v>70</v>
      </c>
      <c r="F56" s="1" t="s">
        <v>1370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</row>
    <row r="57" spans="1:28" x14ac:dyDescent="0.2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</row>
    <row r="58" spans="1:28" x14ac:dyDescent="0.2">
      <c r="A58" s="3" t="s">
        <v>1</v>
      </c>
      <c r="B58" s="3" t="s">
        <v>3</v>
      </c>
      <c r="C58" s="3" t="s">
        <v>1</v>
      </c>
      <c r="D58" s="3" t="s">
        <v>136</v>
      </c>
      <c r="E58" s="3" t="s">
        <v>1368</v>
      </c>
      <c r="F58" s="3" t="s">
        <v>1369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</row>
    <row r="59" spans="1:28" x14ac:dyDescent="0.2">
      <c r="A59" s="1" t="s">
        <v>1</v>
      </c>
      <c r="B59" s="1" t="s">
        <v>1</v>
      </c>
      <c r="C59" s="1" t="s">
        <v>137</v>
      </c>
      <c r="D59" s="1" t="s">
        <v>138</v>
      </c>
      <c r="E59" s="1">
        <v>23</v>
      </c>
      <c r="F59" s="1" t="s">
        <v>1370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</row>
    <row r="60" spans="1:28" x14ac:dyDescent="0.2">
      <c r="A60" s="1" t="s">
        <v>1</v>
      </c>
      <c r="B60" s="1" t="s">
        <v>1</v>
      </c>
      <c r="C60" s="1" t="s">
        <v>139</v>
      </c>
      <c r="D60" s="1" t="s">
        <v>140</v>
      </c>
      <c r="E60" s="1">
        <v>18.399999999999999</v>
      </c>
      <c r="F60" s="1" t="s">
        <v>1370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</row>
    <row r="61" spans="1:28" x14ac:dyDescent="0.2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</row>
    <row r="62" spans="1:28" x14ac:dyDescent="0.2">
      <c r="A62" s="3" t="s">
        <v>1</v>
      </c>
      <c r="B62" s="3" t="s">
        <v>3</v>
      </c>
      <c r="C62" s="3" t="s">
        <v>1</v>
      </c>
      <c r="D62" s="3" t="s">
        <v>141</v>
      </c>
      <c r="E62" s="3" t="s">
        <v>1368</v>
      </c>
      <c r="F62" s="3" t="s">
        <v>1369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1</v>
      </c>
      <c r="W62" s="3" t="s">
        <v>1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</row>
    <row r="63" spans="1:28" x14ac:dyDescent="0.2">
      <c r="A63" s="1" t="s">
        <v>1</v>
      </c>
      <c r="B63" s="1" t="s">
        <v>1</v>
      </c>
      <c r="C63" s="1" t="s">
        <v>144</v>
      </c>
      <c r="D63" s="1" t="s">
        <v>145</v>
      </c>
      <c r="E63" s="1">
        <v>3.5999999999999997E-2</v>
      </c>
      <c r="F63" s="1" t="s">
        <v>1373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</row>
    <row r="64" spans="1:28" x14ac:dyDescent="0.2">
      <c r="A64" s="1" t="s">
        <v>1</v>
      </c>
      <c r="B64" s="1" t="s">
        <v>1</v>
      </c>
      <c r="C64" s="1" t="s">
        <v>168</v>
      </c>
      <c r="D64" s="1" t="s">
        <v>169</v>
      </c>
      <c r="E64" s="1">
        <v>1</v>
      </c>
      <c r="F64" s="1" t="s">
        <v>1372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</row>
    <row r="65" spans="1:28" x14ac:dyDescent="0.2">
      <c r="A65" s="1" t="s">
        <v>1</v>
      </c>
      <c r="B65" s="1" t="s">
        <v>1</v>
      </c>
      <c r="C65" s="1" t="s">
        <v>186</v>
      </c>
      <c r="D65" s="1" t="s">
        <v>187</v>
      </c>
      <c r="E65" s="1">
        <v>1.4999999999999999E-2</v>
      </c>
      <c r="F65" s="1" t="s">
        <v>1371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</row>
    <row r="66" spans="1:28" x14ac:dyDescent="0.2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</row>
    <row r="67" spans="1:28" x14ac:dyDescent="0.2">
      <c r="A67" s="3" t="s">
        <v>1</v>
      </c>
      <c r="B67" s="3" t="s">
        <v>3</v>
      </c>
      <c r="C67" s="3" t="s">
        <v>1</v>
      </c>
      <c r="D67" s="3" t="s">
        <v>188</v>
      </c>
      <c r="E67" s="3" t="s">
        <v>1368</v>
      </c>
      <c r="F67" s="3" t="s">
        <v>1369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1</v>
      </c>
      <c r="W67" s="3" t="s">
        <v>1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</row>
    <row r="68" spans="1:28" x14ac:dyDescent="0.2">
      <c r="A68" s="1" t="s">
        <v>1</v>
      </c>
      <c r="B68" s="1" t="s">
        <v>1</v>
      </c>
      <c r="C68" s="1" t="s">
        <v>189</v>
      </c>
      <c r="D68" s="1" t="s">
        <v>190</v>
      </c>
      <c r="E68" s="1">
        <v>70</v>
      </c>
      <c r="F68" s="1" t="s">
        <v>1370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</row>
    <row r="69" spans="1:28" x14ac:dyDescent="0.2">
      <c r="A69" s="1" t="s">
        <v>1</v>
      </c>
      <c r="B69" s="1" t="s">
        <v>1</v>
      </c>
      <c r="C69" s="1" t="s">
        <v>191</v>
      </c>
      <c r="D69" s="1" t="s">
        <v>192</v>
      </c>
      <c r="E69" s="1">
        <v>305.2</v>
      </c>
      <c r="F69" s="1" t="s">
        <v>1370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</row>
    <row r="70" spans="1:28" x14ac:dyDescent="0.2">
      <c r="A70" s="1" t="s">
        <v>1</v>
      </c>
      <c r="B70" s="1" t="s">
        <v>1</v>
      </c>
      <c r="C70" s="1" t="s">
        <v>193</v>
      </c>
      <c r="D70" s="1" t="s">
        <v>194</v>
      </c>
      <c r="E70" s="1">
        <v>83</v>
      </c>
      <c r="F70" s="1" t="s">
        <v>1370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</row>
    <row r="71" spans="1:28" x14ac:dyDescent="0.2">
      <c r="A71" s="1" t="s">
        <v>1</v>
      </c>
      <c r="B71" s="1" t="s">
        <v>1</v>
      </c>
      <c r="C71" s="1" t="s">
        <v>195</v>
      </c>
      <c r="D71" s="1" t="s">
        <v>196</v>
      </c>
      <c r="E71" s="1">
        <v>83</v>
      </c>
      <c r="F71" s="1" t="s">
        <v>1370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</row>
    <row r="72" spans="1:28" x14ac:dyDescent="0.2">
      <c r="A72" s="1" t="s">
        <v>1</v>
      </c>
      <c r="B72" s="1" t="s">
        <v>1</v>
      </c>
      <c r="C72" s="1" t="s">
        <v>197</v>
      </c>
      <c r="D72" s="1" t="s">
        <v>198</v>
      </c>
      <c r="E72" s="1">
        <v>83</v>
      </c>
      <c r="F72" s="1" t="s">
        <v>1370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</row>
    <row r="73" spans="1:28" x14ac:dyDescent="0.2">
      <c r="A73" s="1" t="s">
        <v>1</v>
      </c>
      <c r="B73" s="1" t="s">
        <v>1</v>
      </c>
      <c r="C73" s="1" t="s">
        <v>199</v>
      </c>
      <c r="D73" s="1" t="s">
        <v>200</v>
      </c>
      <c r="E73" s="1">
        <v>165</v>
      </c>
      <c r="F73" s="1" t="s">
        <v>1370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</row>
    <row r="74" spans="1:28" x14ac:dyDescent="0.2">
      <c r="A74" s="1" t="s">
        <v>1</v>
      </c>
      <c r="B74" s="1" t="s">
        <v>1</v>
      </c>
      <c r="C74" s="1" t="s">
        <v>201</v>
      </c>
      <c r="D74" s="1" t="s">
        <v>202</v>
      </c>
      <c r="E74" s="1">
        <v>33.200000000000003</v>
      </c>
      <c r="F74" s="1" t="s">
        <v>1370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</row>
    <row r="75" spans="1:28" x14ac:dyDescent="0.2">
      <c r="A75" s="1" t="s">
        <v>1</v>
      </c>
      <c r="B75" s="1" t="s">
        <v>1</v>
      </c>
      <c r="C75" s="1" t="s">
        <v>203</v>
      </c>
      <c r="D75" s="1" t="s">
        <v>204</v>
      </c>
      <c r="E75" s="1">
        <v>165</v>
      </c>
      <c r="F75" s="1" t="s">
        <v>1370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</row>
    <row r="76" spans="1:28" x14ac:dyDescent="0.2">
      <c r="A76" s="1" t="s">
        <v>1</v>
      </c>
      <c r="B76" s="1" t="s">
        <v>1</v>
      </c>
      <c r="C76" s="1" t="s">
        <v>205</v>
      </c>
      <c r="D76" s="1" t="s">
        <v>206</v>
      </c>
      <c r="E76" s="1">
        <v>305.2</v>
      </c>
      <c r="F76" s="1" t="s">
        <v>1370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</row>
    <row r="77" spans="1:28" x14ac:dyDescent="0.2">
      <c r="A77" s="1" t="s">
        <v>1</v>
      </c>
      <c r="B77" s="1" t="s">
        <v>1</v>
      </c>
      <c r="C77" s="1" t="s">
        <v>207</v>
      </c>
      <c r="D77" s="1" t="s">
        <v>208</v>
      </c>
      <c r="E77" s="1">
        <v>83</v>
      </c>
      <c r="F77" s="1" t="s">
        <v>1370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</row>
    <row r="78" spans="1:28" x14ac:dyDescent="0.2">
      <c r="A78" s="1" t="s">
        <v>1</v>
      </c>
      <c r="B78" s="1" t="s">
        <v>1</v>
      </c>
      <c r="C78" s="1" t="s">
        <v>209</v>
      </c>
      <c r="D78" s="1" t="s">
        <v>210</v>
      </c>
      <c r="E78" s="1">
        <v>165</v>
      </c>
      <c r="F78" s="1" t="s">
        <v>1370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</row>
    <row r="79" spans="1:28" x14ac:dyDescent="0.2">
      <c r="A79" s="1" t="s">
        <v>1</v>
      </c>
      <c r="B79" s="1" t="s">
        <v>1</v>
      </c>
      <c r="C79" s="1" t="s">
        <v>211</v>
      </c>
      <c r="D79" s="1" t="s">
        <v>212</v>
      </c>
      <c r="E79" s="1">
        <v>26.3</v>
      </c>
      <c r="F79" s="1" t="s">
        <v>1370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</row>
    <row r="80" spans="1:28" x14ac:dyDescent="0.2">
      <c r="A80" s="1" t="s">
        <v>1</v>
      </c>
      <c r="B80" s="1" t="s">
        <v>1</v>
      </c>
      <c r="C80" s="1" t="s">
        <v>213</v>
      </c>
      <c r="D80" s="1" t="s">
        <v>214</v>
      </c>
      <c r="E80" s="1">
        <v>83</v>
      </c>
      <c r="F80" s="1" t="s">
        <v>1370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</row>
    <row r="81" spans="1:28" x14ac:dyDescent="0.2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</row>
    <row r="82" spans="1:28" x14ac:dyDescent="0.2">
      <c r="A82" s="3" t="s">
        <v>1</v>
      </c>
      <c r="B82" s="3" t="s">
        <v>3</v>
      </c>
      <c r="C82" s="3" t="s">
        <v>1</v>
      </c>
      <c r="D82" s="3" t="s">
        <v>215</v>
      </c>
      <c r="E82" s="3" t="s">
        <v>1368</v>
      </c>
      <c r="F82" s="3" t="s">
        <v>1369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3" t="s">
        <v>1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</row>
    <row r="83" spans="1:28" x14ac:dyDescent="0.2">
      <c r="A83" s="1" t="s">
        <v>1</v>
      </c>
      <c r="B83" s="1" t="s">
        <v>1</v>
      </c>
      <c r="C83" s="1" t="s">
        <v>216</v>
      </c>
      <c r="D83" s="1" t="s">
        <v>217</v>
      </c>
      <c r="E83" s="1">
        <v>23</v>
      </c>
      <c r="F83" s="1" t="s">
        <v>1370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</row>
    <row r="84" spans="1:28" x14ac:dyDescent="0.2">
      <c r="A84" s="1" t="s">
        <v>1</v>
      </c>
      <c r="B84" s="1" t="s">
        <v>1</v>
      </c>
      <c r="C84" s="1" t="s">
        <v>218</v>
      </c>
      <c r="D84" s="1" t="s">
        <v>219</v>
      </c>
      <c r="E84" s="1">
        <v>18.399999999999999</v>
      </c>
      <c r="F84" s="1" t="s">
        <v>1370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</row>
    <row r="85" spans="1:28" x14ac:dyDescent="0.2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</row>
    <row r="86" spans="1:28" x14ac:dyDescent="0.2">
      <c r="A86" s="3" t="s">
        <v>1</v>
      </c>
      <c r="B86" s="3" t="s">
        <v>3</v>
      </c>
      <c r="C86" s="3" t="s">
        <v>1</v>
      </c>
      <c r="D86" s="3" t="s">
        <v>220</v>
      </c>
      <c r="E86" s="3" t="s">
        <v>1368</v>
      </c>
      <c r="F86" s="3" t="s">
        <v>1369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1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</row>
    <row r="87" spans="1:28" x14ac:dyDescent="0.2">
      <c r="A87" s="1" t="s">
        <v>1</v>
      </c>
      <c r="B87" s="1" t="s">
        <v>1</v>
      </c>
      <c r="C87" s="1" t="s">
        <v>221</v>
      </c>
      <c r="D87" s="1" t="s">
        <v>222</v>
      </c>
      <c r="E87" s="1">
        <v>0.6</v>
      </c>
      <c r="F87" s="1" t="s">
        <v>1374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</row>
    <row r="88" spans="1:28" x14ac:dyDescent="0.2">
      <c r="A88" s="1" t="s">
        <v>1</v>
      </c>
      <c r="B88" s="1" t="s">
        <v>1</v>
      </c>
      <c r="C88" s="1" t="s">
        <v>224</v>
      </c>
      <c r="D88" s="1" t="s">
        <v>225</v>
      </c>
      <c r="E88" s="1">
        <v>3.5999999999999997E-2</v>
      </c>
      <c r="F88" s="1" t="s">
        <v>1373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</row>
    <row r="89" spans="1:28" x14ac:dyDescent="0.2">
      <c r="A89" s="1" t="s">
        <v>1</v>
      </c>
      <c r="B89" s="1" t="s">
        <v>1</v>
      </c>
      <c r="C89" s="1" t="s">
        <v>226</v>
      </c>
      <c r="D89" s="1" t="s">
        <v>227</v>
      </c>
      <c r="E89" s="1">
        <v>0.08</v>
      </c>
      <c r="F89" s="1" t="s">
        <v>1373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</row>
    <row r="90" spans="1:28" x14ac:dyDescent="0.2">
      <c r="A90" s="1" t="s">
        <v>1</v>
      </c>
      <c r="B90" s="1" t="s">
        <v>1</v>
      </c>
      <c r="C90" s="1" t="s">
        <v>228</v>
      </c>
      <c r="D90" s="1" t="s">
        <v>229</v>
      </c>
      <c r="E90" s="1">
        <v>0.33</v>
      </c>
      <c r="F90" s="1" t="s">
        <v>1373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</row>
    <row r="91" spans="1:28" x14ac:dyDescent="0.2">
      <c r="A91" s="1" t="s">
        <v>1</v>
      </c>
      <c r="B91" s="1" t="s">
        <v>1</v>
      </c>
      <c r="C91" s="1" t="s">
        <v>230</v>
      </c>
      <c r="D91" s="1" t="s">
        <v>231</v>
      </c>
      <c r="E91" s="1">
        <v>0.6</v>
      </c>
      <c r="F91" s="1" t="s">
        <v>1374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</row>
    <row r="92" spans="1:28" x14ac:dyDescent="0.2">
      <c r="A92" s="1" t="s">
        <v>1</v>
      </c>
      <c r="B92" s="1" t="s">
        <v>1</v>
      </c>
      <c r="C92" s="1" t="s">
        <v>244</v>
      </c>
      <c r="D92" s="1" t="s">
        <v>245</v>
      </c>
      <c r="E92" s="1">
        <v>1</v>
      </c>
      <c r="F92" s="1" t="s">
        <v>1372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</row>
    <row r="93" spans="1:28" x14ac:dyDescent="0.2">
      <c r="A93" s="1" t="s">
        <v>107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</row>
    <row r="94" spans="1:28" x14ac:dyDescent="0.2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</row>
    <row r="95" spans="1:28" x14ac:dyDescent="0.2">
      <c r="A95" s="2" t="s">
        <v>260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</row>
    <row r="96" spans="1:28" x14ac:dyDescent="0.2">
      <c r="A96" s="3" t="s">
        <v>1</v>
      </c>
      <c r="B96" s="3" t="s">
        <v>3</v>
      </c>
      <c r="C96" s="3" t="s">
        <v>1</v>
      </c>
      <c r="D96" s="3" t="s">
        <v>261</v>
      </c>
      <c r="E96" s="3" t="s">
        <v>1368</v>
      </c>
      <c r="F96" s="3" t="s">
        <v>1369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1</v>
      </c>
      <c r="T96" s="3" t="s">
        <v>1</v>
      </c>
      <c r="U96" s="3" t="s">
        <v>1</v>
      </c>
      <c r="V96" s="3" t="s">
        <v>1</v>
      </c>
      <c r="W96" s="3" t="s">
        <v>1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</row>
    <row r="97" spans="1:28" x14ac:dyDescent="0.2">
      <c r="A97" s="1" t="s">
        <v>1</v>
      </c>
      <c r="B97" s="1" t="s">
        <v>1</v>
      </c>
      <c r="C97" s="1" t="s">
        <v>262</v>
      </c>
      <c r="D97" s="1" t="s">
        <v>263</v>
      </c>
      <c r="E97" s="1">
        <v>70</v>
      </c>
      <c r="F97" s="1" t="s">
        <v>1370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</row>
    <row r="98" spans="1:28" x14ac:dyDescent="0.2">
      <c r="A98" s="1" t="s">
        <v>1</v>
      </c>
      <c r="B98" s="1" t="s">
        <v>1</v>
      </c>
      <c r="C98" s="1" t="s">
        <v>264</v>
      </c>
      <c r="D98" s="1" t="s">
        <v>265</v>
      </c>
      <c r="E98" s="1">
        <v>165</v>
      </c>
      <c r="F98" s="1" t="s">
        <v>1370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</row>
    <row r="99" spans="1:28" x14ac:dyDescent="0.2">
      <c r="A99" s="1" t="s">
        <v>1</v>
      </c>
      <c r="B99" s="1" t="s">
        <v>1</v>
      </c>
      <c r="C99" s="1" t="s">
        <v>266</v>
      </c>
      <c r="D99" s="1" t="s">
        <v>267</v>
      </c>
      <c r="E99" s="1">
        <v>83</v>
      </c>
      <c r="F99" s="1" t="s">
        <v>1370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</row>
    <row r="100" spans="1:28" x14ac:dyDescent="0.2">
      <c r="A100" s="1" t="s">
        <v>1</v>
      </c>
      <c r="B100" s="1" t="s">
        <v>1</v>
      </c>
      <c r="C100" s="1" t="s">
        <v>268</v>
      </c>
      <c r="D100" s="1" t="s">
        <v>269</v>
      </c>
      <c r="E100" s="1">
        <v>83</v>
      </c>
      <c r="F100" s="1" t="s">
        <v>1370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</row>
    <row r="101" spans="1:28" x14ac:dyDescent="0.2">
      <c r="A101" s="1" t="s">
        <v>1</v>
      </c>
      <c r="B101" s="1" t="s">
        <v>1</v>
      </c>
      <c r="C101" s="1" t="s">
        <v>270</v>
      </c>
      <c r="D101" s="1" t="s">
        <v>271</v>
      </c>
      <c r="E101" s="1">
        <v>83</v>
      </c>
      <c r="F101" s="1" t="s">
        <v>1370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</row>
    <row r="102" spans="1:28" x14ac:dyDescent="0.2">
      <c r="A102" s="1" t="s">
        <v>1</v>
      </c>
      <c r="B102" s="1" t="s">
        <v>1</v>
      </c>
      <c r="C102" s="1" t="s">
        <v>272</v>
      </c>
      <c r="D102" s="1" t="s">
        <v>273</v>
      </c>
      <c r="E102" s="1">
        <v>165</v>
      </c>
      <c r="F102" s="1" t="s">
        <v>1370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</row>
    <row r="103" spans="1:28" x14ac:dyDescent="0.2">
      <c r="A103" s="1" t="s">
        <v>1</v>
      </c>
      <c r="B103" s="1" t="s">
        <v>1</v>
      </c>
      <c r="C103" s="1" t="s">
        <v>274</v>
      </c>
      <c r="D103" s="1" t="s">
        <v>275</v>
      </c>
      <c r="E103" s="1">
        <v>33.200000000000003</v>
      </c>
      <c r="F103" s="1" t="s">
        <v>1370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</row>
    <row r="104" spans="1:28" x14ac:dyDescent="0.2">
      <c r="A104" s="1" t="s">
        <v>1</v>
      </c>
      <c r="B104" s="1" t="s">
        <v>1</v>
      </c>
      <c r="C104" s="1" t="s">
        <v>276</v>
      </c>
      <c r="D104" s="1" t="s">
        <v>277</v>
      </c>
      <c r="E104" s="1">
        <v>165</v>
      </c>
      <c r="F104" s="1" t="s">
        <v>1370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</row>
    <row r="105" spans="1:28" x14ac:dyDescent="0.2">
      <c r="A105" s="1" t="s">
        <v>1</v>
      </c>
      <c r="B105" s="1" t="s">
        <v>1</v>
      </c>
      <c r="C105" s="1" t="s">
        <v>278</v>
      </c>
      <c r="D105" s="1" t="s">
        <v>279</v>
      </c>
      <c r="E105" s="1">
        <v>165</v>
      </c>
      <c r="F105" s="1" t="s">
        <v>1370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</row>
    <row r="106" spans="1:28" x14ac:dyDescent="0.2">
      <c r="A106" s="1" t="s">
        <v>1</v>
      </c>
      <c r="B106" s="1" t="s">
        <v>1</v>
      </c>
      <c r="C106" s="1" t="s">
        <v>280</v>
      </c>
      <c r="D106" s="1" t="s">
        <v>281</v>
      </c>
      <c r="E106" s="1">
        <v>83</v>
      </c>
      <c r="F106" s="1" t="s">
        <v>1370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</row>
    <row r="107" spans="1:28" x14ac:dyDescent="0.2">
      <c r="A107" s="1" t="s">
        <v>1</v>
      </c>
      <c r="B107" s="1" t="s">
        <v>1</v>
      </c>
      <c r="C107" s="1" t="s">
        <v>282</v>
      </c>
      <c r="D107" s="1" t="s">
        <v>283</v>
      </c>
      <c r="E107" s="1">
        <v>61</v>
      </c>
      <c r="F107" s="1" t="s">
        <v>1370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</row>
    <row r="108" spans="1:28" x14ac:dyDescent="0.2">
      <c r="A108" s="1" t="s">
        <v>1</v>
      </c>
      <c r="B108" s="1" t="s">
        <v>1</v>
      </c>
      <c r="C108" s="1" t="s">
        <v>284</v>
      </c>
      <c r="D108" s="1" t="s">
        <v>285</v>
      </c>
      <c r="E108" s="1">
        <v>83</v>
      </c>
      <c r="F108" s="1" t="s">
        <v>1370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</row>
    <row r="109" spans="1:28" x14ac:dyDescent="0.2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</row>
    <row r="110" spans="1:28" x14ac:dyDescent="0.2">
      <c r="A110" s="3" t="s">
        <v>1</v>
      </c>
      <c r="B110" s="3" t="s">
        <v>3</v>
      </c>
      <c r="C110" s="3" t="s">
        <v>1</v>
      </c>
      <c r="D110" s="3" t="s">
        <v>286</v>
      </c>
      <c r="E110" s="3" t="s">
        <v>1368</v>
      </c>
      <c r="F110" s="3" t="s">
        <v>1369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</v>
      </c>
      <c r="W110" s="3" t="s">
        <v>1</v>
      </c>
      <c r="X110" s="3" t="s">
        <v>1</v>
      </c>
      <c r="Y110" s="3" t="s">
        <v>1</v>
      </c>
      <c r="Z110" s="3" t="s">
        <v>1</v>
      </c>
      <c r="AA110" s="3" t="s">
        <v>1</v>
      </c>
      <c r="AB110" s="3" t="s">
        <v>1</v>
      </c>
    </row>
    <row r="111" spans="1:28" x14ac:dyDescent="0.2">
      <c r="A111" s="1" t="s">
        <v>1</v>
      </c>
      <c r="B111" s="1" t="s">
        <v>1</v>
      </c>
      <c r="C111" s="1" t="s">
        <v>287</v>
      </c>
      <c r="D111" s="1" t="s">
        <v>288</v>
      </c>
      <c r="E111" s="1">
        <v>23</v>
      </c>
      <c r="F111" s="1" t="s">
        <v>1370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</row>
    <row r="112" spans="1:28" x14ac:dyDescent="0.2">
      <c r="A112" s="1" t="s">
        <v>1</v>
      </c>
      <c r="B112" s="1" t="s">
        <v>1</v>
      </c>
      <c r="C112" s="1" t="s">
        <v>289</v>
      </c>
      <c r="D112" s="1" t="s">
        <v>290</v>
      </c>
      <c r="E112" s="1">
        <v>18.399999999999999</v>
      </c>
      <c r="F112" s="1" t="s">
        <v>1370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</row>
    <row r="113" spans="1:28" x14ac:dyDescent="0.2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</row>
    <row r="114" spans="1:28" x14ac:dyDescent="0.2">
      <c r="A114" s="3" t="s">
        <v>1</v>
      </c>
      <c r="B114" s="3" t="s">
        <v>3</v>
      </c>
      <c r="C114" s="3" t="s">
        <v>1</v>
      </c>
      <c r="D114" s="3" t="s">
        <v>578</v>
      </c>
      <c r="E114" s="3" t="s">
        <v>1368</v>
      </c>
      <c r="F114" s="3" t="s">
        <v>1369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 s="3" t="s">
        <v>1</v>
      </c>
      <c r="W114" s="3" t="s">
        <v>1</v>
      </c>
      <c r="X114" s="3" t="s">
        <v>1</v>
      </c>
      <c r="Y114" s="3" t="s">
        <v>1</v>
      </c>
      <c r="Z114" s="3" t="s">
        <v>1</v>
      </c>
      <c r="AA114" s="3" t="s">
        <v>1</v>
      </c>
      <c r="AB114" s="3" t="s">
        <v>1</v>
      </c>
    </row>
    <row r="115" spans="1:28" x14ac:dyDescent="0.2">
      <c r="A115" s="1" t="s">
        <v>1</v>
      </c>
      <c r="B115" s="1" t="s">
        <v>1</v>
      </c>
      <c r="C115" s="1" t="s">
        <v>579</v>
      </c>
      <c r="D115" s="1" t="s">
        <v>580</v>
      </c>
      <c r="E115" s="1">
        <v>77.680000000000007</v>
      </c>
      <c r="F115" s="1" t="s">
        <v>1375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</row>
    <row r="116" spans="1:28" x14ac:dyDescent="0.2">
      <c r="A116" s="1" t="s">
        <v>1</v>
      </c>
      <c r="B116" s="1" t="s">
        <v>1</v>
      </c>
      <c r="C116" s="1" t="s">
        <v>585</v>
      </c>
      <c r="D116" s="1" t="s">
        <v>586</v>
      </c>
      <c r="E116" s="1">
        <v>2.2200000000000002</v>
      </c>
      <c r="F116" s="1" t="s">
        <v>1372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</row>
    <row r="117" spans="1:28" x14ac:dyDescent="0.2">
      <c r="A117" s="1" t="s">
        <v>1</v>
      </c>
      <c r="B117" s="1" t="s">
        <v>1</v>
      </c>
      <c r="C117" s="1" t="s">
        <v>587</v>
      </c>
      <c r="D117" s="1" t="s">
        <v>588</v>
      </c>
      <c r="E117" s="1">
        <v>2.2200000000000002</v>
      </c>
      <c r="F117" s="1" t="s">
        <v>1372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1</v>
      </c>
    </row>
    <row r="118" spans="1:28" x14ac:dyDescent="0.2">
      <c r="A118" s="1" t="s">
        <v>1</v>
      </c>
      <c r="B118" s="1" t="s">
        <v>1</v>
      </c>
      <c r="C118" s="1" t="s">
        <v>589</v>
      </c>
      <c r="D118" s="1" t="s">
        <v>590</v>
      </c>
      <c r="E118" s="1">
        <v>2.2200000000000002</v>
      </c>
      <c r="F118" s="1" t="s">
        <v>1372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</row>
    <row r="119" spans="1:28" x14ac:dyDescent="0.2">
      <c r="A119" s="1" t="s">
        <v>1</v>
      </c>
      <c r="B119" s="1" t="s">
        <v>1</v>
      </c>
      <c r="C119" s="1" t="s">
        <v>591</v>
      </c>
      <c r="D119" s="1" t="s">
        <v>592</v>
      </c>
      <c r="E119" s="1">
        <v>2.2200000000000002</v>
      </c>
      <c r="F119" s="1" t="s">
        <v>1372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</row>
    <row r="120" spans="1:28" x14ac:dyDescent="0.2">
      <c r="A120" s="1" t="s">
        <v>1</v>
      </c>
      <c r="B120" s="1" t="s">
        <v>1</v>
      </c>
      <c r="C120" s="1" t="s">
        <v>625</v>
      </c>
      <c r="D120" s="1" t="s">
        <v>626</v>
      </c>
      <c r="E120" s="1">
        <v>1</v>
      </c>
      <c r="F120" s="1" t="s">
        <v>1372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</row>
    <row r="121" spans="1:28" x14ac:dyDescent="0.2">
      <c r="A121" s="1" t="s">
        <v>107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</row>
    <row r="122" spans="1:28" x14ac:dyDescent="0.2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</row>
    <row r="123" spans="1:28" x14ac:dyDescent="0.2">
      <c r="A123" s="2" t="s">
        <v>661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</row>
    <row r="124" spans="1:28" x14ac:dyDescent="0.2">
      <c r="A124" s="3" t="s">
        <v>1</v>
      </c>
      <c r="B124" s="3" t="s">
        <v>3</v>
      </c>
      <c r="C124" s="3" t="s">
        <v>1</v>
      </c>
      <c r="D124" s="3" t="s">
        <v>662</v>
      </c>
      <c r="E124" s="3" t="s">
        <v>1368</v>
      </c>
      <c r="F124" s="3" t="s">
        <v>1369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3" t="s">
        <v>1</v>
      </c>
      <c r="S124" s="3" t="s">
        <v>1</v>
      </c>
      <c r="T124" s="3" t="s">
        <v>1</v>
      </c>
      <c r="U124" s="3" t="s">
        <v>1</v>
      </c>
      <c r="V124" s="3" t="s">
        <v>1</v>
      </c>
      <c r="W124" s="3" t="s">
        <v>1</v>
      </c>
      <c r="X124" s="3" t="s">
        <v>1</v>
      </c>
      <c r="Y124" s="3" t="s">
        <v>1</v>
      </c>
      <c r="Z124" s="3" t="s">
        <v>1</v>
      </c>
      <c r="AA124" s="3" t="s">
        <v>1</v>
      </c>
      <c r="AB124" s="3" t="s">
        <v>1</v>
      </c>
    </row>
    <row r="125" spans="1:28" x14ac:dyDescent="0.2">
      <c r="A125" s="1" t="s">
        <v>1</v>
      </c>
      <c r="B125" s="1" t="s">
        <v>1</v>
      </c>
      <c r="C125" s="1" t="s">
        <v>671</v>
      </c>
      <c r="D125" s="1" t="s">
        <v>672</v>
      </c>
      <c r="E125" s="1">
        <v>1</v>
      </c>
      <c r="F125" s="1" t="s">
        <v>1372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</row>
    <row r="126" spans="1:28" x14ac:dyDescent="0.2">
      <c r="A126" s="1" t="s">
        <v>1</v>
      </c>
      <c r="B126" s="1" t="s">
        <v>1</v>
      </c>
      <c r="C126" s="1" t="s">
        <v>677</v>
      </c>
      <c r="D126" s="1" t="s">
        <v>678</v>
      </c>
      <c r="E126" s="1">
        <v>1</v>
      </c>
      <c r="F126" s="1" t="s">
        <v>1372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</row>
    <row r="127" spans="1:28" x14ac:dyDescent="0.2">
      <c r="A127" s="1" t="s">
        <v>1</v>
      </c>
      <c r="B127" s="1" t="s">
        <v>1</v>
      </c>
      <c r="C127" s="1" t="s">
        <v>683</v>
      </c>
      <c r="D127" s="1" t="s">
        <v>684</v>
      </c>
      <c r="E127" s="1">
        <v>1</v>
      </c>
      <c r="F127" s="1" t="s">
        <v>1372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</row>
    <row r="128" spans="1:28" x14ac:dyDescent="0.2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</row>
    <row r="129" spans="1:28" x14ac:dyDescent="0.2">
      <c r="A129" s="3" t="s">
        <v>1</v>
      </c>
      <c r="B129" s="3" t="s">
        <v>3</v>
      </c>
      <c r="C129" s="3" t="s">
        <v>1</v>
      </c>
      <c r="D129" s="3" t="s">
        <v>708</v>
      </c>
      <c r="E129" s="3" t="s">
        <v>1368</v>
      </c>
      <c r="F129" s="3" t="s">
        <v>1369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</v>
      </c>
      <c r="W129" s="3" t="s">
        <v>1</v>
      </c>
      <c r="X129" s="3" t="s">
        <v>1</v>
      </c>
      <c r="Y129" s="3" t="s">
        <v>1</v>
      </c>
      <c r="Z129" s="3" t="s">
        <v>1</v>
      </c>
      <c r="AA129" s="3" t="s">
        <v>1</v>
      </c>
      <c r="AB129" s="3" t="s">
        <v>1</v>
      </c>
    </row>
    <row r="130" spans="1:28" x14ac:dyDescent="0.2">
      <c r="A130" s="1" t="s">
        <v>1</v>
      </c>
      <c r="B130" s="1" t="s">
        <v>1</v>
      </c>
      <c r="C130" s="1" t="s">
        <v>709</v>
      </c>
      <c r="D130" s="1" t="s">
        <v>710</v>
      </c>
      <c r="E130" s="1">
        <v>1</v>
      </c>
      <c r="F130" s="1" t="s">
        <v>1372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</row>
    <row r="131" spans="1:28" x14ac:dyDescent="0.2">
      <c r="A131" s="1" t="s">
        <v>1</v>
      </c>
      <c r="B131" s="1" t="s">
        <v>1</v>
      </c>
      <c r="C131" s="1" t="s">
        <v>711</v>
      </c>
      <c r="D131" s="1" t="s">
        <v>712</v>
      </c>
      <c r="E131" s="1">
        <v>1</v>
      </c>
      <c r="F131" s="1" t="s">
        <v>1372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</row>
    <row r="132" spans="1:28" x14ac:dyDescent="0.2">
      <c r="A132" s="1" t="s">
        <v>1</v>
      </c>
      <c r="B132" s="1" t="s">
        <v>1</v>
      </c>
      <c r="C132" s="1" t="s">
        <v>713</v>
      </c>
      <c r="D132" s="1" t="s">
        <v>714</v>
      </c>
      <c r="E132" s="1">
        <v>1</v>
      </c>
      <c r="F132" s="1" t="s">
        <v>1372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</row>
    <row r="133" spans="1:28" x14ac:dyDescent="0.2">
      <c r="A133" s="1" t="s">
        <v>1</v>
      </c>
      <c r="B133" s="1" t="s">
        <v>1</v>
      </c>
      <c r="C133" s="1" t="s">
        <v>715</v>
      </c>
      <c r="D133" s="1" t="s">
        <v>716</v>
      </c>
      <c r="E133" s="1">
        <v>1</v>
      </c>
      <c r="F133" s="1" t="s">
        <v>1372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</row>
    <row r="134" spans="1:28" x14ac:dyDescent="0.2">
      <c r="A134" s="1" t="s">
        <v>1</v>
      </c>
      <c r="B134" s="1" t="s">
        <v>1</v>
      </c>
      <c r="C134" s="1" t="s">
        <v>717</v>
      </c>
      <c r="D134" s="1" t="s">
        <v>718</v>
      </c>
      <c r="E134" s="1">
        <v>0.33300000000000002</v>
      </c>
      <c r="F134" s="1" t="s">
        <v>1372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</row>
    <row r="135" spans="1:28" x14ac:dyDescent="0.2">
      <c r="A135" s="1" t="s">
        <v>1</v>
      </c>
      <c r="B135" s="1" t="s">
        <v>1</v>
      </c>
      <c r="C135" s="1" t="s">
        <v>719</v>
      </c>
      <c r="D135" s="1" t="s">
        <v>720</v>
      </c>
      <c r="E135" s="1">
        <v>1</v>
      </c>
      <c r="F135" s="1" t="s">
        <v>1372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</row>
    <row r="136" spans="1:28" x14ac:dyDescent="0.2">
      <c r="A136" s="1" t="s">
        <v>1</v>
      </c>
      <c r="B136" s="1" t="s">
        <v>1</v>
      </c>
      <c r="C136" s="1" t="s">
        <v>721</v>
      </c>
      <c r="D136" s="1" t="s">
        <v>722</v>
      </c>
      <c r="E136" s="1">
        <v>1</v>
      </c>
      <c r="F136" s="1" t="s">
        <v>1372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</row>
    <row r="137" spans="1:28" x14ac:dyDescent="0.2">
      <c r="A137" s="1" t="s">
        <v>1</v>
      </c>
      <c r="B137" s="1" t="s">
        <v>1</v>
      </c>
      <c r="C137" s="1" t="s">
        <v>723</v>
      </c>
      <c r="D137" s="1" t="s">
        <v>724</v>
      </c>
      <c r="E137" s="1">
        <v>1</v>
      </c>
      <c r="F137" s="1" t="s">
        <v>1372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</row>
    <row r="138" spans="1:28" x14ac:dyDescent="0.2">
      <c r="A138" s="1" t="s">
        <v>1</v>
      </c>
      <c r="B138" s="1" t="s">
        <v>1</v>
      </c>
      <c r="C138" s="1" t="s">
        <v>725</v>
      </c>
      <c r="D138" s="1" t="s">
        <v>726</v>
      </c>
      <c r="E138" s="1">
        <v>1</v>
      </c>
      <c r="F138" s="1" t="s">
        <v>1372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</row>
    <row r="139" spans="1:28" x14ac:dyDescent="0.2">
      <c r="A139" s="1" t="s">
        <v>1</v>
      </c>
      <c r="B139" s="1" t="s">
        <v>1</v>
      </c>
      <c r="C139" s="1" t="s">
        <v>727</v>
      </c>
      <c r="D139" s="1" t="s">
        <v>728</v>
      </c>
      <c r="E139" s="1">
        <v>1</v>
      </c>
      <c r="F139" s="1" t="s">
        <v>1372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</row>
    <row r="140" spans="1:28" x14ac:dyDescent="0.2">
      <c r="A140" s="1" t="s">
        <v>1</v>
      </c>
      <c r="B140" s="1" t="s">
        <v>1</v>
      </c>
      <c r="C140" s="1" t="s">
        <v>729</v>
      </c>
      <c r="D140" s="1" t="s">
        <v>730</v>
      </c>
      <c r="E140" s="1">
        <v>1.43</v>
      </c>
      <c r="F140" s="1" t="s">
        <v>1372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</row>
    <row r="141" spans="1:28" x14ac:dyDescent="0.2">
      <c r="A141" s="1" t="s">
        <v>1</v>
      </c>
      <c r="B141" s="1" t="s">
        <v>1</v>
      </c>
      <c r="C141" s="1" t="s">
        <v>731</v>
      </c>
      <c r="D141" s="1" t="s">
        <v>732</v>
      </c>
      <c r="E141" s="1">
        <v>0.66</v>
      </c>
      <c r="F141" s="1" t="s">
        <v>1372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</row>
    <row r="142" spans="1:28" x14ac:dyDescent="0.2">
      <c r="A142" s="1" t="s">
        <v>1</v>
      </c>
      <c r="B142" s="1" t="s">
        <v>1</v>
      </c>
      <c r="C142" s="1" t="s">
        <v>733</v>
      </c>
      <c r="D142" s="1" t="s">
        <v>734</v>
      </c>
      <c r="E142" s="1">
        <v>1</v>
      </c>
      <c r="F142" s="1" t="s">
        <v>1372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</row>
    <row r="143" spans="1:28" x14ac:dyDescent="0.2">
      <c r="A143" s="1" t="s">
        <v>1</v>
      </c>
      <c r="B143" s="1" t="s">
        <v>1</v>
      </c>
      <c r="C143" s="1" t="s">
        <v>735</v>
      </c>
      <c r="D143" s="1" t="s">
        <v>736</v>
      </c>
      <c r="E143" s="1">
        <v>0.33300000000000002</v>
      </c>
      <c r="F143" s="1" t="s">
        <v>1372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</row>
    <row r="144" spans="1:28" x14ac:dyDescent="0.2">
      <c r="A144" s="1" t="s">
        <v>107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</row>
    <row r="145" spans="1:28" x14ac:dyDescent="0.2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</row>
    <row r="146" spans="1:28" x14ac:dyDescent="0.2">
      <c r="A146" s="2" t="s">
        <v>778</v>
      </c>
      <c r="B146" s="2" t="s">
        <v>1</v>
      </c>
      <c r="C146" s="2" t="s">
        <v>1</v>
      </c>
      <c r="D146" s="2" t="s">
        <v>1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2" t="s">
        <v>1</v>
      </c>
      <c r="S146" s="2" t="s">
        <v>1</v>
      </c>
      <c r="T146" s="2" t="s">
        <v>1</v>
      </c>
      <c r="U146" s="2" t="s">
        <v>1</v>
      </c>
      <c r="V146" s="2" t="s">
        <v>1</v>
      </c>
      <c r="W146" s="2" t="s">
        <v>1</v>
      </c>
    </row>
    <row r="147" spans="1:28" x14ac:dyDescent="0.2">
      <c r="A147" s="3" t="s">
        <v>1</v>
      </c>
      <c r="B147" s="3" t="s">
        <v>3</v>
      </c>
      <c r="C147" s="3" t="s">
        <v>1</v>
      </c>
      <c r="D147" s="3" t="s">
        <v>779</v>
      </c>
      <c r="E147" s="3" t="s">
        <v>1368</v>
      </c>
      <c r="F147" s="3" t="s">
        <v>1369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 s="3" t="s">
        <v>1</v>
      </c>
      <c r="W147" s="3" t="s">
        <v>1</v>
      </c>
      <c r="X147" s="3" t="s">
        <v>1</v>
      </c>
      <c r="Y147" s="3" t="s">
        <v>1</v>
      </c>
      <c r="Z147" s="3" t="s">
        <v>1</v>
      </c>
      <c r="AA147" s="3" t="s">
        <v>1</v>
      </c>
      <c r="AB147" s="3" t="s">
        <v>1</v>
      </c>
    </row>
    <row r="148" spans="1:28" x14ac:dyDescent="0.2">
      <c r="A148" s="1" t="s">
        <v>1</v>
      </c>
      <c r="B148" s="1" t="s">
        <v>1</v>
      </c>
      <c r="C148" s="1" t="s">
        <v>780</v>
      </c>
      <c r="D148" s="1" t="s">
        <v>781</v>
      </c>
      <c r="E148" s="1">
        <v>2.2200000000000002</v>
      </c>
      <c r="F148" s="1" t="s">
        <v>1372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</row>
    <row r="149" spans="1:28" x14ac:dyDescent="0.2">
      <c r="A149" s="1" t="s">
        <v>1</v>
      </c>
      <c r="B149" s="1" t="s">
        <v>1</v>
      </c>
      <c r="C149" s="1" t="s">
        <v>782</v>
      </c>
      <c r="D149" s="1" t="s">
        <v>783</v>
      </c>
      <c r="E149" s="1">
        <v>2.2200000000000002</v>
      </c>
      <c r="F149" s="1" t="s">
        <v>1372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</row>
    <row r="150" spans="1:28" x14ac:dyDescent="0.2">
      <c r="A150" s="1" t="s">
        <v>1</v>
      </c>
      <c r="B150" s="1" t="s">
        <v>1</v>
      </c>
      <c r="C150" s="1" t="s">
        <v>784</v>
      </c>
      <c r="D150" s="1" t="s">
        <v>785</v>
      </c>
      <c r="E150" s="1">
        <v>2.2200000000000002</v>
      </c>
      <c r="F150" s="1" t="s">
        <v>1372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</row>
    <row r="151" spans="1:28" x14ac:dyDescent="0.2">
      <c r="A151" s="1" t="s">
        <v>1</v>
      </c>
      <c r="B151" s="1" t="s">
        <v>1</v>
      </c>
      <c r="C151" s="1" t="s">
        <v>786</v>
      </c>
      <c r="D151" s="1" t="s">
        <v>787</v>
      </c>
      <c r="E151" s="1">
        <v>2.2200000000000002</v>
      </c>
      <c r="F151" s="1" t="s">
        <v>1372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</row>
    <row r="152" spans="1:28" x14ac:dyDescent="0.2">
      <c r="A152" s="1" t="s">
        <v>1</v>
      </c>
      <c r="B152" s="1" t="s">
        <v>1</v>
      </c>
      <c r="C152" s="1" t="s">
        <v>800</v>
      </c>
      <c r="D152" s="1" t="s">
        <v>801</v>
      </c>
      <c r="E152" s="1">
        <v>1</v>
      </c>
      <c r="F152" s="1" t="s">
        <v>1372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</row>
    <row r="153" spans="1:28" x14ac:dyDescent="0.2">
      <c r="A153" s="1" t="s">
        <v>107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</row>
    <row r="154" spans="1:28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</row>
    <row r="155" spans="1:28" x14ac:dyDescent="0.2">
      <c r="A155" s="2" t="s">
        <v>816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</row>
    <row r="156" spans="1:28" x14ac:dyDescent="0.2">
      <c r="A156" s="3" t="s">
        <v>1</v>
      </c>
      <c r="B156" s="3" t="s">
        <v>3</v>
      </c>
      <c r="C156" s="3" t="s">
        <v>1</v>
      </c>
      <c r="D156" s="3" t="s">
        <v>817</v>
      </c>
      <c r="E156" s="3" t="s">
        <v>1368</v>
      </c>
      <c r="F156" s="3" t="s">
        <v>1369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</v>
      </c>
      <c r="W156" s="3" t="s">
        <v>1</v>
      </c>
      <c r="X156" s="3" t="s">
        <v>1</v>
      </c>
      <c r="Y156" s="3" t="s">
        <v>1</v>
      </c>
      <c r="Z156" s="3" t="s">
        <v>1</v>
      </c>
      <c r="AA156" s="3" t="s">
        <v>1</v>
      </c>
      <c r="AB156" s="3" t="s">
        <v>1</v>
      </c>
    </row>
    <row r="157" spans="1:28" x14ac:dyDescent="0.2">
      <c r="A157" s="1" t="s">
        <v>1</v>
      </c>
      <c r="B157" s="1" t="s">
        <v>1</v>
      </c>
      <c r="C157" s="1" t="s">
        <v>836</v>
      </c>
      <c r="D157" s="1" t="s">
        <v>837</v>
      </c>
      <c r="E157" s="1">
        <v>2.2200000000000002</v>
      </c>
      <c r="F157" s="1" t="s">
        <v>1372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</row>
    <row r="158" spans="1:28" x14ac:dyDescent="0.2">
      <c r="A158" s="1" t="s">
        <v>1</v>
      </c>
      <c r="B158" s="1" t="s">
        <v>1</v>
      </c>
      <c r="C158" s="1" t="s">
        <v>838</v>
      </c>
      <c r="D158" s="1" t="s">
        <v>839</v>
      </c>
      <c r="E158" s="1">
        <v>2.2200000000000002</v>
      </c>
      <c r="F158" s="1" t="s">
        <v>1372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  <c r="AB158" s="1" t="s">
        <v>1</v>
      </c>
    </row>
    <row r="159" spans="1:28" x14ac:dyDescent="0.2">
      <c r="A159" s="1" t="s">
        <v>1</v>
      </c>
      <c r="B159" s="1" t="s">
        <v>1</v>
      </c>
      <c r="C159" s="1" t="s">
        <v>840</v>
      </c>
      <c r="D159" s="1" t="s">
        <v>841</v>
      </c>
      <c r="E159" s="1">
        <v>2.2200000000000002</v>
      </c>
      <c r="F159" s="1" t="s">
        <v>1372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</row>
    <row r="160" spans="1:28" x14ac:dyDescent="0.2">
      <c r="A160" s="1" t="s">
        <v>1</v>
      </c>
      <c r="B160" s="1" t="s">
        <v>1</v>
      </c>
      <c r="C160" s="1" t="s">
        <v>842</v>
      </c>
      <c r="D160" s="1" t="s">
        <v>843</v>
      </c>
      <c r="E160" s="1">
        <v>2.2200000000000002</v>
      </c>
      <c r="F160" s="1" t="s">
        <v>1372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</row>
    <row r="161" spans="1:28" x14ac:dyDescent="0.2">
      <c r="A161" s="1" t="s">
        <v>1</v>
      </c>
      <c r="B161" s="1" t="s">
        <v>1</v>
      </c>
      <c r="C161" s="1" t="s">
        <v>848</v>
      </c>
      <c r="D161" s="1" t="s">
        <v>849</v>
      </c>
      <c r="E161" s="1">
        <v>2.2200000000000002</v>
      </c>
      <c r="F161" s="1" t="s">
        <v>1372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</row>
    <row r="162" spans="1:28" x14ac:dyDescent="0.2">
      <c r="A162" s="1" t="s">
        <v>1</v>
      </c>
      <c r="B162" s="1" t="s">
        <v>1</v>
      </c>
      <c r="C162" s="1" t="s">
        <v>850</v>
      </c>
      <c r="D162" s="1" t="s">
        <v>851</v>
      </c>
      <c r="E162" s="1">
        <v>2.2200000000000002</v>
      </c>
      <c r="F162" s="1" t="s">
        <v>1372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1</v>
      </c>
    </row>
    <row r="163" spans="1:28" x14ac:dyDescent="0.2">
      <c r="A163" s="1" t="s">
        <v>1</v>
      </c>
      <c r="B163" s="1" t="s">
        <v>1</v>
      </c>
      <c r="C163" s="1" t="s">
        <v>852</v>
      </c>
      <c r="D163" s="1" t="s">
        <v>853</v>
      </c>
      <c r="E163" s="1">
        <v>2.2200000000000002</v>
      </c>
      <c r="F163" s="1" t="s">
        <v>1372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</row>
    <row r="164" spans="1:28" x14ac:dyDescent="0.2">
      <c r="A164" s="1" t="s">
        <v>1</v>
      </c>
      <c r="B164" s="1" t="s">
        <v>1</v>
      </c>
      <c r="C164" s="1" t="s">
        <v>854</v>
      </c>
      <c r="D164" s="1" t="s">
        <v>855</v>
      </c>
      <c r="E164" s="1">
        <v>2.2200000000000002</v>
      </c>
      <c r="F164" s="1" t="s">
        <v>1372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</row>
    <row r="165" spans="1:28" x14ac:dyDescent="0.2">
      <c r="A165" s="1" t="s">
        <v>107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</row>
    <row r="166" spans="1:28" x14ac:dyDescent="0.2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</row>
    <row r="167" spans="1:28" x14ac:dyDescent="0.2">
      <c r="A167" s="2" t="s">
        <v>856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1</v>
      </c>
      <c r="V167" s="2" t="s">
        <v>1</v>
      </c>
      <c r="W167" s="2" t="s">
        <v>1</v>
      </c>
    </row>
    <row r="168" spans="1:28" x14ac:dyDescent="0.2">
      <c r="A168" s="3" t="s">
        <v>1</v>
      </c>
      <c r="B168" s="3" t="s">
        <v>3</v>
      </c>
      <c r="C168" s="3" t="s">
        <v>1</v>
      </c>
      <c r="D168" s="3" t="s">
        <v>857</v>
      </c>
      <c r="E168" s="3" t="s">
        <v>1368</v>
      </c>
      <c r="F168" s="3" t="s">
        <v>1369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</row>
    <row r="169" spans="1:28" x14ac:dyDescent="0.2">
      <c r="A169" s="1" t="s">
        <v>1</v>
      </c>
      <c r="B169" s="1" t="s">
        <v>1</v>
      </c>
      <c r="C169" s="1" t="s">
        <v>858</v>
      </c>
      <c r="D169" s="1" t="s">
        <v>859</v>
      </c>
      <c r="E169" s="1">
        <v>13860</v>
      </c>
      <c r="F169" s="1" t="s">
        <v>1375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</row>
    <row r="170" spans="1:28" x14ac:dyDescent="0.2">
      <c r="A170" s="1" t="s">
        <v>1</v>
      </c>
      <c r="B170" s="1" t="s">
        <v>1</v>
      </c>
      <c r="C170" s="1" t="s">
        <v>860</v>
      </c>
      <c r="D170" s="1" t="s">
        <v>861</v>
      </c>
      <c r="E170" s="1">
        <v>12.350042</v>
      </c>
      <c r="F170" s="1" t="s">
        <v>1375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</row>
    <row r="171" spans="1:28" x14ac:dyDescent="0.2">
      <c r="A171" s="1" t="s">
        <v>1</v>
      </c>
      <c r="B171" s="1" t="s">
        <v>1</v>
      </c>
      <c r="C171" s="1" t="s">
        <v>862</v>
      </c>
      <c r="D171" s="1" t="s">
        <v>863</v>
      </c>
      <c r="E171" s="1">
        <v>187.935417</v>
      </c>
      <c r="F171" s="1" t="s">
        <v>1375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</row>
    <row r="172" spans="1:28" x14ac:dyDescent="0.2">
      <c r="A172" s="1" t="s">
        <v>107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</row>
    <row r="173" spans="1:28" x14ac:dyDescent="0.2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</row>
    <row r="174" spans="1:28" x14ac:dyDescent="0.2">
      <c r="A174" s="2" t="s">
        <v>866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2" t="s">
        <v>1</v>
      </c>
      <c r="S174" s="2" t="s">
        <v>1</v>
      </c>
      <c r="T174" s="2" t="s">
        <v>1</v>
      </c>
      <c r="U174" s="2" t="s">
        <v>1</v>
      </c>
      <c r="V174" s="2" t="s">
        <v>1</v>
      </c>
      <c r="W174" s="2" t="s">
        <v>1</v>
      </c>
    </row>
    <row r="175" spans="1:28" x14ac:dyDescent="0.2">
      <c r="A175" s="3" t="s">
        <v>1</v>
      </c>
      <c r="B175" s="3" t="s">
        <v>3</v>
      </c>
      <c r="C175" s="3" t="s">
        <v>1</v>
      </c>
      <c r="D175" s="3" t="s">
        <v>867</v>
      </c>
      <c r="E175" s="3" t="s">
        <v>1368</v>
      </c>
      <c r="F175" s="3" t="s">
        <v>1369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3" t="s">
        <v>1</v>
      </c>
      <c r="S175" s="3" t="s">
        <v>1</v>
      </c>
      <c r="T175" s="3" t="s">
        <v>1</v>
      </c>
      <c r="U175" s="3" t="s">
        <v>1</v>
      </c>
      <c r="V175" s="3" t="s">
        <v>1</v>
      </c>
      <c r="W175" s="3" t="s">
        <v>1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</row>
    <row r="176" spans="1:28" x14ac:dyDescent="0.2">
      <c r="A176" s="1" t="s">
        <v>1</v>
      </c>
      <c r="B176" s="1" t="s">
        <v>1</v>
      </c>
      <c r="C176" s="1" t="s">
        <v>868</v>
      </c>
      <c r="D176" s="1" t="s">
        <v>869</v>
      </c>
      <c r="E176" s="1">
        <v>13860</v>
      </c>
      <c r="F176" s="1" t="s">
        <v>1375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</row>
    <row r="177" spans="1:28" x14ac:dyDescent="0.2">
      <c r="A177" s="1" t="s">
        <v>1</v>
      </c>
      <c r="B177" s="1" t="s">
        <v>1</v>
      </c>
      <c r="C177" s="1" t="s">
        <v>870</v>
      </c>
      <c r="D177" s="1" t="s">
        <v>871</v>
      </c>
      <c r="E177" s="1">
        <v>3.0360000000000001E-3</v>
      </c>
      <c r="F177" s="1" t="s">
        <v>1372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</row>
    <row r="178" spans="1:28" x14ac:dyDescent="0.2">
      <c r="A178" s="1" t="s">
        <v>1</v>
      </c>
      <c r="B178" s="1" t="s">
        <v>1</v>
      </c>
      <c r="C178" s="1" t="s">
        <v>872</v>
      </c>
      <c r="D178" s="1" t="s">
        <v>873</v>
      </c>
      <c r="E178" s="1">
        <v>13860</v>
      </c>
      <c r="F178" s="1" t="s">
        <v>1375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</row>
    <row r="179" spans="1:28" x14ac:dyDescent="0.2">
      <c r="A179" s="1" t="s">
        <v>107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</row>
    <row r="180" spans="1:28" x14ac:dyDescent="0.2">
      <c r="A180" s="2" t="s">
        <v>874</v>
      </c>
      <c r="B180" s="2" t="s">
        <v>1</v>
      </c>
      <c r="C180" s="2" t="s">
        <v>1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2" t="s">
        <v>1</v>
      </c>
      <c r="K180" s="2" t="s">
        <v>1</v>
      </c>
      <c r="L180" s="2" t="s">
        <v>1</v>
      </c>
      <c r="M180" s="2" t="s">
        <v>1</v>
      </c>
      <c r="N180" s="2" t="s">
        <v>1</v>
      </c>
      <c r="O180" s="2" t="s">
        <v>1</v>
      </c>
      <c r="P180" s="2" t="s">
        <v>1</v>
      </c>
      <c r="Q180" s="2" t="s">
        <v>1</v>
      </c>
      <c r="R180" s="2" t="s">
        <v>1</v>
      </c>
      <c r="S180" s="2" t="s">
        <v>1</v>
      </c>
      <c r="T180" s="2" t="s">
        <v>1</v>
      </c>
      <c r="U180" s="2" t="s">
        <v>1</v>
      </c>
      <c r="V180" s="2" t="s">
        <v>1</v>
      </c>
      <c r="W180" s="2" t="s">
        <v>1</v>
      </c>
    </row>
    <row r="181" spans="1:28" x14ac:dyDescent="0.2">
      <c r="A181" s="2" t="s">
        <v>875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2" t="s">
        <v>1</v>
      </c>
      <c r="S181" s="2" t="s">
        <v>1</v>
      </c>
      <c r="T181" s="2" t="s">
        <v>1</v>
      </c>
      <c r="U181" s="2" t="s">
        <v>1</v>
      </c>
      <c r="V181" s="2" t="s">
        <v>1</v>
      </c>
      <c r="W181" s="2" t="s">
        <v>1</v>
      </c>
    </row>
    <row r="182" spans="1:28" x14ac:dyDescent="0.2">
      <c r="A182" s="3" t="s">
        <v>1</v>
      </c>
      <c r="B182" s="3" t="s">
        <v>3</v>
      </c>
      <c r="C182" s="3" t="s">
        <v>1</v>
      </c>
      <c r="D182" s="3" t="s">
        <v>876</v>
      </c>
      <c r="E182" s="3" t="s">
        <v>1368</v>
      </c>
      <c r="F182" s="3" t="s">
        <v>1369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3" t="s">
        <v>1</v>
      </c>
      <c r="N182" s="3" t="s">
        <v>1</v>
      </c>
      <c r="O182" s="3" t="s">
        <v>1</v>
      </c>
      <c r="P182" s="3" t="s">
        <v>1</v>
      </c>
      <c r="Q182" s="3" t="s">
        <v>1</v>
      </c>
      <c r="R182" s="3" t="s">
        <v>1</v>
      </c>
      <c r="S182" s="3" t="s">
        <v>1</v>
      </c>
      <c r="T182" s="3" t="s">
        <v>1</v>
      </c>
      <c r="U182" s="3" t="s">
        <v>1</v>
      </c>
      <c r="V182" s="3" t="s">
        <v>1</v>
      </c>
      <c r="W182" s="3" t="s">
        <v>1</v>
      </c>
      <c r="X182" s="3" t="s">
        <v>1</v>
      </c>
      <c r="Y182" s="3" t="s">
        <v>1</v>
      </c>
      <c r="Z182" s="3" t="s">
        <v>1</v>
      </c>
      <c r="AA182" s="3" t="s">
        <v>1</v>
      </c>
      <c r="AB182" s="3" t="s">
        <v>1</v>
      </c>
    </row>
    <row r="183" spans="1:28" x14ac:dyDescent="0.2">
      <c r="A183" s="1" t="s">
        <v>1</v>
      </c>
      <c r="B183" s="1" t="s">
        <v>1</v>
      </c>
      <c r="C183" s="1" t="s">
        <v>877</v>
      </c>
      <c r="D183" s="1" t="s">
        <v>878</v>
      </c>
      <c r="E183" s="1">
        <v>0.22620000000000001</v>
      </c>
      <c r="F183" s="1" t="s">
        <v>1376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1</v>
      </c>
    </row>
    <row r="184" spans="1:28" x14ac:dyDescent="0.2">
      <c r="A184" s="1" t="s">
        <v>1</v>
      </c>
      <c r="B184" s="1" t="s">
        <v>1</v>
      </c>
      <c r="C184" s="1" t="s">
        <v>880</v>
      </c>
      <c r="D184" s="1" t="s">
        <v>881</v>
      </c>
      <c r="E184" s="1">
        <v>6</v>
      </c>
      <c r="F184" s="1" t="s">
        <v>1376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</row>
    <row r="185" spans="1:28" x14ac:dyDescent="0.2">
      <c r="A185" s="1" t="s">
        <v>1</v>
      </c>
      <c r="B185" s="1" t="s">
        <v>1</v>
      </c>
      <c r="C185" s="1" t="s">
        <v>882</v>
      </c>
      <c r="D185" s="1" t="s">
        <v>883</v>
      </c>
      <c r="E185" s="1">
        <v>3.26</v>
      </c>
      <c r="F185" s="1" t="s">
        <v>1376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</row>
    <row r="186" spans="1:28" x14ac:dyDescent="0.2">
      <c r="A186" s="1" t="s">
        <v>1</v>
      </c>
      <c r="B186" s="1" t="s">
        <v>1</v>
      </c>
      <c r="C186" s="1" t="s">
        <v>884</v>
      </c>
      <c r="D186" s="1" t="s">
        <v>885</v>
      </c>
      <c r="E186" s="1">
        <v>3.26</v>
      </c>
      <c r="F186" s="1" t="s">
        <v>1376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</row>
    <row r="187" spans="1:28" x14ac:dyDescent="0.2">
      <c r="A187" s="1" t="s">
        <v>1</v>
      </c>
      <c r="B187" s="1" t="s">
        <v>1</v>
      </c>
      <c r="C187" s="1" t="s">
        <v>886</v>
      </c>
      <c r="D187" s="1" t="s">
        <v>887</v>
      </c>
      <c r="E187" s="1">
        <v>0.66069999999999995</v>
      </c>
      <c r="F187" s="1" t="s">
        <v>1376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</row>
    <row r="188" spans="1:28" x14ac:dyDescent="0.2">
      <c r="A188" s="1" t="s">
        <v>1</v>
      </c>
      <c r="B188" s="1" t="s">
        <v>1</v>
      </c>
      <c r="C188" s="1" t="s">
        <v>888</v>
      </c>
      <c r="D188" s="1" t="s">
        <v>889</v>
      </c>
      <c r="E188" s="1">
        <v>8.3999999999999995E-3</v>
      </c>
      <c r="F188" s="1" t="s">
        <v>1376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</row>
    <row r="189" spans="1:28" x14ac:dyDescent="0.2">
      <c r="A189" s="1" t="s">
        <v>1</v>
      </c>
      <c r="B189" s="1" t="s">
        <v>1</v>
      </c>
      <c r="C189" s="1" t="s">
        <v>890</v>
      </c>
      <c r="D189" s="1" t="s">
        <v>891</v>
      </c>
      <c r="E189" s="1">
        <v>2</v>
      </c>
      <c r="F189" s="1" t="s">
        <v>1376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</row>
    <row r="190" spans="1:28" x14ac:dyDescent="0.2">
      <c r="A190" s="1" t="s">
        <v>1</v>
      </c>
      <c r="B190" s="1" t="s">
        <v>1</v>
      </c>
      <c r="C190" s="1" t="s">
        <v>892</v>
      </c>
      <c r="D190" s="1" t="s">
        <v>893</v>
      </c>
      <c r="E190" s="1">
        <v>2.2499999999999999E-2</v>
      </c>
      <c r="F190" s="1" t="s">
        <v>1376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</row>
    <row r="191" spans="1:28" x14ac:dyDescent="0.2">
      <c r="A191" s="1" t="s">
        <v>1</v>
      </c>
      <c r="B191" s="1" t="s">
        <v>1</v>
      </c>
      <c r="C191" s="1" t="s">
        <v>894</v>
      </c>
      <c r="D191" s="1" t="s">
        <v>895</v>
      </c>
      <c r="E191" s="1">
        <v>2</v>
      </c>
      <c r="F191" s="1" t="s">
        <v>1376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  <c r="AA191" s="1" t="s">
        <v>1</v>
      </c>
      <c r="AB191" s="1" t="s">
        <v>1</v>
      </c>
    </row>
    <row r="192" spans="1:28" x14ac:dyDescent="0.2">
      <c r="A192" s="1" t="s">
        <v>1</v>
      </c>
      <c r="B192" s="1" t="s">
        <v>1</v>
      </c>
      <c r="C192" s="1" t="s">
        <v>896</v>
      </c>
      <c r="D192" s="1" t="s">
        <v>897</v>
      </c>
      <c r="E192" s="1">
        <v>6</v>
      </c>
      <c r="F192" s="1" t="s">
        <v>1376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</v>
      </c>
    </row>
    <row r="193" spans="1:28" x14ac:dyDescent="0.2">
      <c r="A193" s="1" t="s">
        <v>1</v>
      </c>
      <c r="B193" s="1" t="s">
        <v>1</v>
      </c>
      <c r="C193" s="1" t="s">
        <v>898</v>
      </c>
      <c r="D193" s="1" t="s">
        <v>899</v>
      </c>
      <c r="E193" s="1">
        <v>0.85699999999999998</v>
      </c>
      <c r="F193" s="1" t="s">
        <v>1376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</row>
    <row r="194" spans="1:28" x14ac:dyDescent="0.2">
      <c r="A194" s="1" t="s">
        <v>1</v>
      </c>
      <c r="B194" s="1" t="s">
        <v>1</v>
      </c>
      <c r="C194" s="1" t="s">
        <v>900</v>
      </c>
      <c r="D194" s="1" t="s">
        <v>901</v>
      </c>
      <c r="E194" s="1">
        <v>2</v>
      </c>
      <c r="F194" s="1" t="s">
        <v>1376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</row>
    <row r="195" spans="1:28" x14ac:dyDescent="0.2">
      <c r="A195" s="1" t="s">
        <v>1</v>
      </c>
      <c r="B195" s="1" t="s">
        <v>1</v>
      </c>
      <c r="C195" s="1" t="s">
        <v>902</v>
      </c>
      <c r="D195" s="1" t="s">
        <v>903</v>
      </c>
      <c r="E195" s="1">
        <v>0.47</v>
      </c>
      <c r="F195" s="1" t="s">
        <v>1376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</row>
    <row r="196" spans="1:28" x14ac:dyDescent="0.2">
      <c r="A196" s="1" t="s">
        <v>1</v>
      </c>
      <c r="B196" s="1" t="s">
        <v>1</v>
      </c>
      <c r="C196" s="1" t="s">
        <v>904</v>
      </c>
      <c r="D196" s="1" t="s">
        <v>905</v>
      </c>
      <c r="E196" s="1">
        <v>0.85699999999999998</v>
      </c>
      <c r="F196" s="1" t="s">
        <v>1376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  <c r="AB196" s="1" t="s">
        <v>1</v>
      </c>
    </row>
    <row r="197" spans="1:28" x14ac:dyDescent="0.2">
      <c r="A197" s="1" t="s">
        <v>1</v>
      </c>
      <c r="B197" s="1" t="s">
        <v>1</v>
      </c>
      <c r="C197" s="1" t="s">
        <v>906</v>
      </c>
      <c r="D197" s="1" t="s">
        <v>907</v>
      </c>
      <c r="E197" s="1">
        <v>7.4</v>
      </c>
      <c r="F197" s="1" t="s">
        <v>1376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</row>
    <row r="198" spans="1:28" x14ac:dyDescent="0.2">
      <c r="A198" s="1" t="s">
        <v>1</v>
      </c>
      <c r="B198" s="1" t="s">
        <v>1</v>
      </c>
      <c r="C198" s="1" t="s">
        <v>908</v>
      </c>
      <c r="D198" s="1" t="s">
        <v>909</v>
      </c>
      <c r="E198" s="1">
        <v>7.4</v>
      </c>
      <c r="F198" s="1" t="s">
        <v>1376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  <c r="AA198" s="1" t="s">
        <v>1</v>
      </c>
      <c r="AB198" s="1" t="s">
        <v>1</v>
      </c>
    </row>
    <row r="199" spans="1:28" x14ac:dyDescent="0.2">
      <c r="A199" s="1" t="s">
        <v>1</v>
      </c>
      <c r="B199" s="1" t="s">
        <v>1</v>
      </c>
      <c r="C199" s="1" t="s">
        <v>910</v>
      </c>
      <c r="D199" s="1" t="s">
        <v>911</v>
      </c>
      <c r="E199" s="1">
        <v>0.85780999999999996</v>
      </c>
      <c r="F199" s="1" t="s">
        <v>1376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</row>
    <row r="200" spans="1:28" x14ac:dyDescent="0.2">
      <c r="A200" s="1" t="s">
        <v>1</v>
      </c>
      <c r="B200" s="1" t="s">
        <v>1</v>
      </c>
      <c r="C200" s="1" t="s">
        <v>912</v>
      </c>
      <c r="D200" s="1" t="s">
        <v>913</v>
      </c>
      <c r="E200" s="1">
        <v>3.26</v>
      </c>
      <c r="F200" s="1" t="s">
        <v>1376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</v>
      </c>
    </row>
    <row r="201" spans="1:28" x14ac:dyDescent="0.2">
      <c r="A201" s="1" t="s">
        <v>1</v>
      </c>
      <c r="B201" s="1" t="s">
        <v>1</v>
      </c>
      <c r="C201" s="1" t="s">
        <v>914</v>
      </c>
      <c r="D201" s="1" t="s">
        <v>915</v>
      </c>
      <c r="E201" s="1">
        <v>0.46265000000000001</v>
      </c>
      <c r="F201" s="1" t="s">
        <v>1376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</row>
    <row r="202" spans="1:28" x14ac:dyDescent="0.2">
      <c r="A202" s="1" t="s">
        <v>1</v>
      </c>
      <c r="B202" s="1" t="s">
        <v>1</v>
      </c>
      <c r="C202" s="1" t="s">
        <v>916</v>
      </c>
      <c r="D202" s="1" t="s">
        <v>917</v>
      </c>
      <c r="E202" s="1">
        <v>3.26</v>
      </c>
      <c r="F202" s="1" t="s">
        <v>1376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  <c r="AB202" s="1" t="s">
        <v>1</v>
      </c>
    </row>
    <row r="203" spans="1:28" x14ac:dyDescent="0.2">
      <c r="A203" s="1" t="s">
        <v>1</v>
      </c>
      <c r="B203" s="1" t="s">
        <v>1</v>
      </c>
      <c r="C203" s="1" t="s">
        <v>918</v>
      </c>
      <c r="D203" s="1" t="s">
        <v>919</v>
      </c>
      <c r="E203" s="1">
        <v>0.7228</v>
      </c>
      <c r="F203" s="1" t="s">
        <v>1376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  <c r="Z203" s="1" t="s">
        <v>1</v>
      </c>
      <c r="AA203" s="1" t="s">
        <v>1</v>
      </c>
      <c r="AB203" s="1" t="s">
        <v>1</v>
      </c>
    </row>
    <row r="204" spans="1:28" x14ac:dyDescent="0.2">
      <c r="A204" s="1" t="s">
        <v>1</v>
      </c>
      <c r="B204" s="1" t="s">
        <v>1</v>
      </c>
      <c r="C204" s="1" t="s">
        <v>920</v>
      </c>
      <c r="D204" s="1" t="s">
        <v>921</v>
      </c>
      <c r="E204" s="1">
        <v>1E-4</v>
      </c>
      <c r="F204" s="1" t="s">
        <v>1377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1</v>
      </c>
    </row>
    <row r="205" spans="1:28" x14ac:dyDescent="0.2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</row>
    <row r="206" spans="1:28" x14ac:dyDescent="0.2">
      <c r="A206" s="3" t="s">
        <v>1</v>
      </c>
      <c r="B206" s="3" t="s">
        <v>3</v>
      </c>
      <c r="C206" s="3" t="s">
        <v>1</v>
      </c>
      <c r="D206" s="3" t="s">
        <v>923</v>
      </c>
      <c r="E206" s="3" t="s">
        <v>1368</v>
      </c>
      <c r="F206" s="3" t="s">
        <v>1369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1</v>
      </c>
      <c r="N206" s="3" t="s">
        <v>1</v>
      </c>
      <c r="O206" s="3" t="s">
        <v>1</v>
      </c>
      <c r="P206" s="3" t="s">
        <v>1</v>
      </c>
      <c r="Q206" s="3" t="s">
        <v>1</v>
      </c>
      <c r="R206" s="3" t="s">
        <v>1</v>
      </c>
      <c r="S206" s="3" t="s">
        <v>1</v>
      </c>
      <c r="T206" s="3" t="s">
        <v>1</v>
      </c>
      <c r="U206" s="3" t="s">
        <v>1</v>
      </c>
      <c r="V206" s="3" t="s">
        <v>1</v>
      </c>
      <c r="W206" s="3" t="s">
        <v>1</v>
      </c>
      <c r="X206" s="3" t="s">
        <v>1</v>
      </c>
      <c r="Y206" s="3" t="s">
        <v>1</v>
      </c>
      <c r="Z206" s="3" t="s">
        <v>1</v>
      </c>
      <c r="AA206" s="3" t="s">
        <v>1</v>
      </c>
      <c r="AB206" s="3" t="s">
        <v>1</v>
      </c>
    </row>
    <row r="207" spans="1:28" x14ac:dyDescent="0.2">
      <c r="A207" s="1" t="s">
        <v>1</v>
      </c>
      <c r="B207" s="1" t="s">
        <v>1</v>
      </c>
      <c r="C207" s="1" t="s">
        <v>924</v>
      </c>
      <c r="D207" s="1" t="s">
        <v>925</v>
      </c>
      <c r="E207" s="1">
        <v>0.2379</v>
      </c>
      <c r="F207" s="1" t="s">
        <v>1376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</v>
      </c>
      <c r="AB207" s="1" t="s">
        <v>1</v>
      </c>
    </row>
    <row r="208" spans="1:28" x14ac:dyDescent="0.2">
      <c r="A208" s="1" t="s">
        <v>1</v>
      </c>
      <c r="B208" s="1" t="s">
        <v>1</v>
      </c>
      <c r="C208" s="1" t="s">
        <v>926</v>
      </c>
      <c r="D208" s="1" t="s">
        <v>927</v>
      </c>
      <c r="E208" s="1">
        <v>1.57</v>
      </c>
      <c r="F208" s="1" t="s">
        <v>1376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  <c r="X208" s="1" t="s">
        <v>1</v>
      </c>
      <c r="Y208" s="1" t="s">
        <v>1</v>
      </c>
      <c r="Z208" s="1" t="s">
        <v>1</v>
      </c>
      <c r="AA208" s="1" t="s">
        <v>1</v>
      </c>
      <c r="AB208" s="1" t="s">
        <v>1</v>
      </c>
    </row>
    <row r="209" spans="1:28" x14ac:dyDescent="0.2">
      <c r="A209" s="1" t="s">
        <v>1</v>
      </c>
      <c r="B209" s="1" t="s">
        <v>1</v>
      </c>
      <c r="C209" s="1" t="s">
        <v>928</v>
      </c>
      <c r="D209" s="1" t="s">
        <v>929</v>
      </c>
      <c r="E209" s="1">
        <v>0.03</v>
      </c>
      <c r="F209" s="1" t="s">
        <v>1376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</row>
    <row r="210" spans="1:28" x14ac:dyDescent="0.2">
      <c r="A210" s="1" t="s">
        <v>1</v>
      </c>
      <c r="B210" s="1" t="s">
        <v>1</v>
      </c>
      <c r="C210" s="1" t="s">
        <v>930</v>
      </c>
      <c r="D210" s="1" t="s">
        <v>931</v>
      </c>
      <c r="E210" s="1">
        <v>1.21</v>
      </c>
      <c r="F210" s="1" t="s">
        <v>1376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</row>
    <row r="211" spans="1:28" x14ac:dyDescent="0.2">
      <c r="A211" s="1" t="s">
        <v>1</v>
      </c>
      <c r="B211" s="1" t="s">
        <v>1</v>
      </c>
      <c r="C211" s="1" t="s">
        <v>932</v>
      </c>
      <c r="D211" s="1" t="s">
        <v>933</v>
      </c>
      <c r="E211" s="1">
        <v>0.52</v>
      </c>
      <c r="F211" s="1" t="s">
        <v>1376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1</v>
      </c>
    </row>
    <row r="212" spans="1:28" x14ac:dyDescent="0.2">
      <c r="A212" s="1" t="s">
        <v>1</v>
      </c>
      <c r="B212" s="1" t="s">
        <v>1</v>
      </c>
      <c r="C212" s="1" t="s">
        <v>934</v>
      </c>
      <c r="D212" s="1" t="s">
        <v>935</v>
      </c>
      <c r="E212" s="1">
        <v>1.21</v>
      </c>
      <c r="F212" s="1" t="s">
        <v>1376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</row>
    <row r="213" spans="1:28" x14ac:dyDescent="0.2">
      <c r="A213" s="1" t="s">
        <v>1</v>
      </c>
      <c r="B213" s="1" t="s">
        <v>1</v>
      </c>
      <c r="C213" s="1" t="s">
        <v>936</v>
      </c>
      <c r="D213" s="1" t="s">
        <v>937</v>
      </c>
      <c r="E213" s="1">
        <v>1.3</v>
      </c>
      <c r="F213" s="1" t="s">
        <v>1376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</row>
    <row r="214" spans="1:28" x14ac:dyDescent="0.2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</row>
    <row r="215" spans="1:28" x14ac:dyDescent="0.2">
      <c r="A215" s="3" t="s">
        <v>1</v>
      </c>
      <c r="B215" s="3" t="s">
        <v>3</v>
      </c>
      <c r="C215" s="3" t="s">
        <v>1</v>
      </c>
      <c r="D215" s="3" t="s">
        <v>938</v>
      </c>
      <c r="E215" s="3" t="s">
        <v>1368</v>
      </c>
      <c r="F215" s="3" t="s">
        <v>1369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1</v>
      </c>
      <c r="N215" s="3" t="s">
        <v>1</v>
      </c>
      <c r="O215" s="3" t="s">
        <v>1</v>
      </c>
      <c r="P215" s="3" t="s">
        <v>1</v>
      </c>
      <c r="Q215" s="3" t="s">
        <v>1</v>
      </c>
      <c r="R215" s="3" t="s">
        <v>1</v>
      </c>
      <c r="S215" s="3" t="s">
        <v>1</v>
      </c>
      <c r="T215" s="3" t="s">
        <v>1</v>
      </c>
      <c r="U215" s="3" t="s">
        <v>1</v>
      </c>
      <c r="V215" s="3" t="s">
        <v>1</v>
      </c>
      <c r="W215" s="3" t="s">
        <v>1</v>
      </c>
      <c r="X215" s="3" t="s">
        <v>1</v>
      </c>
      <c r="Y215" s="3" t="s">
        <v>1</v>
      </c>
      <c r="Z215" s="3" t="s">
        <v>1</v>
      </c>
      <c r="AA215" s="3" t="s">
        <v>1</v>
      </c>
      <c r="AB215" s="3" t="s">
        <v>1</v>
      </c>
    </row>
    <row r="216" spans="1:28" x14ac:dyDescent="0.2">
      <c r="A216" s="1" t="s">
        <v>1</v>
      </c>
      <c r="B216" s="1" t="s">
        <v>1</v>
      </c>
      <c r="C216" s="1" t="s">
        <v>939</v>
      </c>
      <c r="D216" s="1" t="s">
        <v>940</v>
      </c>
      <c r="E216" s="1">
        <v>0.17710000000000001</v>
      </c>
      <c r="F216" s="1" t="s">
        <v>1378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  <c r="AB216" s="1" t="s">
        <v>1</v>
      </c>
    </row>
    <row r="217" spans="1:28" x14ac:dyDescent="0.2">
      <c r="A217" s="1" t="s">
        <v>1</v>
      </c>
      <c r="B217" s="1" t="s">
        <v>1</v>
      </c>
      <c r="C217" s="1" t="s">
        <v>942</v>
      </c>
      <c r="D217" s="1" t="s">
        <v>943</v>
      </c>
      <c r="E217" s="1">
        <v>0.43240000000000001</v>
      </c>
      <c r="F217" s="1" t="s">
        <v>1378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  <c r="AB217" s="1" t="s">
        <v>1</v>
      </c>
    </row>
    <row r="218" spans="1:28" x14ac:dyDescent="0.2">
      <c r="A218" s="1" t="s">
        <v>1</v>
      </c>
      <c r="B218" s="1" t="s">
        <v>1</v>
      </c>
      <c r="C218" s="1" t="s">
        <v>944</v>
      </c>
      <c r="D218" s="1" t="s">
        <v>945</v>
      </c>
      <c r="E218" s="1">
        <v>0.42</v>
      </c>
      <c r="F218" s="1" t="s">
        <v>1378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  <c r="X218" s="1" t="s">
        <v>1</v>
      </c>
      <c r="Y218" s="1" t="s">
        <v>1</v>
      </c>
      <c r="Z218" s="1" t="s">
        <v>1</v>
      </c>
      <c r="AA218" s="1" t="s">
        <v>1</v>
      </c>
      <c r="AB218" s="1" t="s">
        <v>1</v>
      </c>
    </row>
    <row r="219" spans="1:28" x14ac:dyDescent="0.2">
      <c r="A219" s="1" t="s">
        <v>1</v>
      </c>
      <c r="B219" s="1" t="s">
        <v>1</v>
      </c>
      <c r="C219" s="1" t="s">
        <v>946</v>
      </c>
      <c r="D219" s="1" t="s">
        <v>947</v>
      </c>
      <c r="E219" s="1">
        <v>0.4</v>
      </c>
      <c r="F219" s="1" t="s">
        <v>1378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  <c r="AA219" s="1" t="s">
        <v>1</v>
      </c>
      <c r="AB219" s="1" t="s">
        <v>1</v>
      </c>
    </row>
    <row r="220" spans="1:28" x14ac:dyDescent="0.2">
      <c r="A220" s="1" t="s">
        <v>1</v>
      </c>
      <c r="B220" s="1" t="s">
        <v>1</v>
      </c>
      <c r="C220" s="1" t="s">
        <v>948</v>
      </c>
      <c r="D220" s="1" t="s">
        <v>949</v>
      </c>
      <c r="E220" s="1">
        <v>0.42</v>
      </c>
      <c r="F220" s="1" t="s">
        <v>1378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</v>
      </c>
      <c r="Y220" s="1" t="s">
        <v>1</v>
      </c>
      <c r="Z220" s="1" t="s">
        <v>1</v>
      </c>
      <c r="AA220" s="1" t="s">
        <v>1</v>
      </c>
      <c r="AB220" s="1" t="s">
        <v>1</v>
      </c>
    </row>
    <row r="221" spans="1:28" x14ac:dyDescent="0.2">
      <c r="A221" s="1" t="s">
        <v>1</v>
      </c>
      <c r="B221" s="1" t="s">
        <v>1</v>
      </c>
      <c r="C221" s="1" t="s">
        <v>950</v>
      </c>
      <c r="D221" s="1" t="s">
        <v>951</v>
      </c>
      <c r="E221" s="1">
        <v>0.43</v>
      </c>
      <c r="F221" s="1" t="s">
        <v>1378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</row>
    <row r="222" spans="1:28" x14ac:dyDescent="0.2">
      <c r="A222" s="1" t="s">
        <v>107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</row>
    <row r="223" spans="1:28" x14ac:dyDescent="0.2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</row>
    <row r="224" spans="1:28" x14ac:dyDescent="0.2">
      <c r="A224" s="2" t="s">
        <v>952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s="2" t="s">
        <v>1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2" t="s">
        <v>1</v>
      </c>
      <c r="S224" s="2" t="s">
        <v>1</v>
      </c>
      <c r="T224" s="2" t="s">
        <v>1</v>
      </c>
      <c r="U224" s="2" t="s">
        <v>1</v>
      </c>
      <c r="V224" s="2" t="s">
        <v>1</v>
      </c>
      <c r="W224" s="2" t="s">
        <v>1</v>
      </c>
    </row>
    <row r="225" spans="1:28" x14ac:dyDescent="0.2">
      <c r="A225" s="3" t="s">
        <v>1</v>
      </c>
      <c r="B225" s="3" t="s">
        <v>3</v>
      </c>
      <c r="C225" s="3" t="s">
        <v>1</v>
      </c>
      <c r="D225" s="3" t="s">
        <v>953</v>
      </c>
      <c r="E225" s="3" t="s">
        <v>1368</v>
      </c>
      <c r="F225" s="3" t="s">
        <v>1369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  <c r="M225" s="3" t="s">
        <v>1</v>
      </c>
      <c r="N225" s="3" t="s">
        <v>1</v>
      </c>
      <c r="O225" s="3" t="s">
        <v>1</v>
      </c>
      <c r="P225" s="3" t="s">
        <v>1</v>
      </c>
      <c r="Q225" s="3" t="s">
        <v>1</v>
      </c>
      <c r="R225" s="3" t="s">
        <v>1</v>
      </c>
      <c r="S225" s="3" t="s">
        <v>1</v>
      </c>
      <c r="T225" s="3" t="s">
        <v>1</v>
      </c>
      <c r="U225" s="3" t="s">
        <v>1</v>
      </c>
      <c r="V225" s="3" t="s">
        <v>1</v>
      </c>
      <c r="W225" s="3" t="s">
        <v>1</v>
      </c>
      <c r="X225" s="3" t="s">
        <v>1</v>
      </c>
      <c r="Y225" s="3" t="s">
        <v>1</v>
      </c>
      <c r="Z225" s="3" t="s">
        <v>1</v>
      </c>
      <c r="AA225" s="3" t="s">
        <v>1</v>
      </c>
      <c r="AB225" s="3" t="s">
        <v>1</v>
      </c>
    </row>
    <row r="226" spans="1:28" x14ac:dyDescent="0.2">
      <c r="A226" s="1" t="s">
        <v>1</v>
      </c>
      <c r="B226" s="1" t="s">
        <v>1</v>
      </c>
      <c r="C226" s="1" t="s">
        <v>954</v>
      </c>
      <c r="D226" s="1" t="s">
        <v>955</v>
      </c>
      <c r="E226" s="1">
        <v>2.1760999999999999E-2</v>
      </c>
      <c r="F226" s="1" t="s">
        <v>1378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1</v>
      </c>
      <c r="AB226" s="1" t="s">
        <v>1</v>
      </c>
    </row>
    <row r="227" spans="1:28" x14ac:dyDescent="0.2">
      <c r="A227" s="1" t="s">
        <v>1</v>
      </c>
      <c r="B227" s="1" t="s">
        <v>1</v>
      </c>
      <c r="C227" s="1" t="s">
        <v>956</v>
      </c>
      <c r="D227" s="1" t="s">
        <v>957</v>
      </c>
      <c r="E227" s="1">
        <v>0.2646</v>
      </c>
      <c r="F227" s="1" t="s">
        <v>1377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  <c r="AB227" s="1" t="s">
        <v>1</v>
      </c>
    </row>
    <row r="228" spans="1:28" x14ac:dyDescent="0.2">
      <c r="A228" s="1" t="s">
        <v>1</v>
      </c>
      <c r="B228" s="1" t="s">
        <v>1</v>
      </c>
      <c r="C228" s="1" t="s">
        <v>958</v>
      </c>
      <c r="D228" s="1" t="s">
        <v>959</v>
      </c>
      <c r="E228" s="1">
        <v>0.2646</v>
      </c>
      <c r="F228" s="1" t="s">
        <v>1377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  <c r="AB228" s="1" t="s">
        <v>1</v>
      </c>
    </row>
    <row r="229" spans="1:28" x14ac:dyDescent="0.2">
      <c r="A229" s="1" t="s">
        <v>1</v>
      </c>
      <c r="B229" s="1" t="s">
        <v>1</v>
      </c>
      <c r="C229" s="1" t="s">
        <v>960</v>
      </c>
      <c r="D229" s="1" t="s">
        <v>961</v>
      </c>
      <c r="E229" s="1">
        <v>2.1760999999999999E-2</v>
      </c>
      <c r="F229" s="1" t="s">
        <v>1378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</row>
    <row r="230" spans="1:28" x14ac:dyDescent="0.2">
      <c r="A230" s="1" t="s">
        <v>1</v>
      </c>
      <c r="B230" s="1" t="s">
        <v>1</v>
      </c>
      <c r="C230" s="1" t="s">
        <v>962</v>
      </c>
      <c r="D230" s="1" t="s">
        <v>963</v>
      </c>
      <c r="E230" s="1">
        <v>5.4300000000000001E-2</v>
      </c>
      <c r="F230" s="1" t="s">
        <v>1377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</row>
    <row r="231" spans="1:28" x14ac:dyDescent="0.2">
      <c r="A231" s="1" t="s">
        <v>1</v>
      </c>
      <c r="B231" s="1" t="s">
        <v>1</v>
      </c>
      <c r="C231" s="1" t="s">
        <v>964</v>
      </c>
      <c r="D231" s="1" t="s">
        <v>965</v>
      </c>
      <c r="E231" s="1">
        <v>2.1760999999999999E-2</v>
      </c>
      <c r="F231" s="1" t="s">
        <v>1378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</v>
      </c>
    </row>
    <row r="232" spans="1:28" x14ac:dyDescent="0.2">
      <c r="A232" s="1" t="s">
        <v>1</v>
      </c>
      <c r="B232" s="1" t="s">
        <v>1</v>
      </c>
      <c r="C232" s="1" t="s">
        <v>966</v>
      </c>
      <c r="D232" s="1" t="s">
        <v>967</v>
      </c>
      <c r="E232" s="1">
        <v>0.14566599999999999</v>
      </c>
      <c r="F232" s="1" t="s">
        <v>1377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</row>
    <row r="233" spans="1:28" x14ac:dyDescent="0.2">
      <c r="A233" s="1" t="s">
        <v>1</v>
      </c>
      <c r="B233" s="1" t="s">
        <v>1</v>
      </c>
      <c r="C233" s="1" t="s">
        <v>968</v>
      </c>
      <c r="D233" s="1" t="s">
        <v>969</v>
      </c>
      <c r="E233" s="1">
        <v>2.1760999999999999E-2</v>
      </c>
      <c r="F233" s="1" t="s">
        <v>1378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</row>
    <row r="234" spans="1:28" x14ac:dyDescent="0.2">
      <c r="A234" s="1" t="s">
        <v>1</v>
      </c>
      <c r="B234" s="1" t="s">
        <v>1</v>
      </c>
      <c r="C234" s="1" t="s">
        <v>970</v>
      </c>
      <c r="D234" s="1" t="s">
        <v>971</v>
      </c>
      <c r="E234" s="1">
        <v>4.21</v>
      </c>
      <c r="F234" s="1" t="s">
        <v>1376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</row>
    <row r="235" spans="1:28" x14ac:dyDescent="0.2">
      <c r="A235" s="1" t="s">
        <v>107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</row>
    <row r="236" spans="1:28" x14ac:dyDescent="0.2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</row>
    <row r="237" spans="1:28" x14ac:dyDescent="0.2">
      <c r="A237" s="2" t="s">
        <v>972</v>
      </c>
      <c r="B237" s="2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  <c r="K237" s="2" t="s">
        <v>1</v>
      </c>
      <c r="L237" s="2" t="s">
        <v>1</v>
      </c>
      <c r="M237" s="2" t="s">
        <v>1</v>
      </c>
      <c r="N237" s="2" t="s">
        <v>1</v>
      </c>
      <c r="O237" s="2" t="s">
        <v>1</v>
      </c>
      <c r="P237" s="2" t="s">
        <v>1</v>
      </c>
      <c r="Q237" s="2" t="s">
        <v>1</v>
      </c>
      <c r="R237" s="2" t="s">
        <v>1</v>
      </c>
      <c r="S237" s="2" t="s">
        <v>1</v>
      </c>
      <c r="T237" s="2" t="s">
        <v>1</v>
      </c>
      <c r="U237" s="2" t="s">
        <v>1</v>
      </c>
      <c r="V237" s="2" t="s">
        <v>1</v>
      </c>
      <c r="W237" s="2" t="s">
        <v>1</v>
      </c>
    </row>
    <row r="238" spans="1:28" x14ac:dyDescent="0.2">
      <c r="A238" s="3" t="s">
        <v>1</v>
      </c>
      <c r="B238" s="3" t="s">
        <v>3</v>
      </c>
      <c r="C238" s="3" t="s">
        <v>1</v>
      </c>
      <c r="D238" s="3" t="s">
        <v>973</v>
      </c>
      <c r="E238" s="3" t="s">
        <v>1368</v>
      </c>
      <c r="F238" s="3" t="s">
        <v>1369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  <c r="M238" s="3" t="s">
        <v>1</v>
      </c>
      <c r="N238" s="3" t="s">
        <v>1</v>
      </c>
      <c r="O238" s="3" t="s">
        <v>1</v>
      </c>
      <c r="P238" s="3" t="s">
        <v>1</v>
      </c>
      <c r="Q238" s="3" t="s">
        <v>1</v>
      </c>
      <c r="R238" s="3" t="s">
        <v>1</v>
      </c>
      <c r="S238" s="3" t="s">
        <v>1</v>
      </c>
      <c r="T238" s="3" t="s">
        <v>1</v>
      </c>
      <c r="U238" s="3" t="s">
        <v>1</v>
      </c>
      <c r="V238" s="3" t="s">
        <v>1</v>
      </c>
      <c r="W238" s="3" t="s">
        <v>1</v>
      </c>
      <c r="X238" s="3" t="s">
        <v>1</v>
      </c>
      <c r="Y238" s="3" t="s">
        <v>1</v>
      </c>
      <c r="Z238" s="3" t="s">
        <v>1</v>
      </c>
      <c r="AA238" s="3" t="s">
        <v>1</v>
      </c>
      <c r="AB238" s="3" t="s">
        <v>1</v>
      </c>
    </row>
    <row r="239" spans="1:28" x14ac:dyDescent="0.2">
      <c r="A239" s="1" t="s">
        <v>1</v>
      </c>
      <c r="B239" s="1" t="s">
        <v>1</v>
      </c>
      <c r="C239" s="1" t="s">
        <v>974</v>
      </c>
      <c r="D239" s="1" t="s">
        <v>975</v>
      </c>
      <c r="E239" s="1">
        <v>0.1</v>
      </c>
      <c r="F239" s="1" t="s">
        <v>1376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  <c r="AB239" s="1" t="s">
        <v>1</v>
      </c>
    </row>
    <row r="240" spans="1:28" x14ac:dyDescent="0.2">
      <c r="A240" s="1" t="s">
        <v>1</v>
      </c>
      <c r="B240" s="1" t="s">
        <v>1</v>
      </c>
      <c r="C240" s="1" t="s">
        <v>976</v>
      </c>
      <c r="D240" s="1" t="s">
        <v>977</v>
      </c>
      <c r="E240" s="1">
        <v>0.02</v>
      </c>
      <c r="F240" s="1" t="s">
        <v>1378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</row>
    <row r="241" spans="1:28" x14ac:dyDescent="0.2">
      <c r="A241" s="1" t="s">
        <v>1</v>
      </c>
      <c r="B241" s="1" t="s">
        <v>1</v>
      </c>
      <c r="C241" s="1" t="s">
        <v>978</v>
      </c>
      <c r="D241" s="1" t="s">
        <v>979</v>
      </c>
      <c r="E241" s="1">
        <v>0.1</v>
      </c>
      <c r="F241" s="1" t="s">
        <v>1377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  <c r="AB241" s="1" t="s">
        <v>1</v>
      </c>
    </row>
    <row r="242" spans="1:28" x14ac:dyDescent="0.2">
      <c r="A242" s="1" t="s">
        <v>1</v>
      </c>
      <c r="B242" s="1" t="s">
        <v>1</v>
      </c>
      <c r="C242" s="1" t="s">
        <v>980</v>
      </c>
      <c r="D242" s="1" t="s">
        <v>981</v>
      </c>
      <c r="E242" s="1">
        <v>0.02</v>
      </c>
      <c r="F242" s="1" t="s">
        <v>1378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  <c r="Z242" s="1" t="s">
        <v>1</v>
      </c>
      <c r="AA242" s="1" t="s">
        <v>1</v>
      </c>
      <c r="AB242" s="1" t="s">
        <v>1</v>
      </c>
    </row>
    <row r="243" spans="1:28" x14ac:dyDescent="0.2">
      <c r="A243" s="1" t="s">
        <v>1</v>
      </c>
      <c r="B243" s="1" t="s">
        <v>1</v>
      </c>
      <c r="C243" s="1" t="s">
        <v>982</v>
      </c>
      <c r="D243" s="1" t="s">
        <v>983</v>
      </c>
      <c r="E243" s="1">
        <v>0.89492400000000005</v>
      </c>
      <c r="F243" s="1" t="s">
        <v>1377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  <c r="Z243" s="1" t="s">
        <v>1</v>
      </c>
      <c r="AA243" s="1" t="s">
        <v>1</v>
      </c>
      <c r="AB243" s="1" t="s">
        <v>1</v>
      </c>
    </row>
    <row r="244" spans="1:28" x14ac:dyDescent="0.2">
      <c r="A244" s="1" t="s">
        <v>1</v>
      </c>
      <c r="B244" s="1" t="s">
        <v>1</v>
      </c>
      <c r="C244" s="1" t="s">
        <v>984</v>
      </c>
      <c r="D244" s="1" t="s">
        <v>985</v>
      </c>
      <c r="E244" s="1">
        <v>0.02</v>
      </c>
      <c r="F244" s="1" t="s">
        <v>1378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</row>
    <row r="245" spans="1:28" x14ac:dyDescent="0.2">
      <c r="A245" s="1" t="s">
        <v>1</v>
      </c>
      <c r="B245" s="1" t="s">
        <v>1</v>
      </c>
      <c r="C245" s="1" t="s">
        <v>986</v>
      </c>
      <c r="D245" s="1" t="s">
        <v>987</v>
      </c>
      <c r="E245" s="1">
        <v>0.89492400000000005</v>
      </c>
      <c r="F245" s="1" t="s">
        <v>1377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</row>
    <row r="246" spans="1:28" x14ac:dyDescent="0.2">
      <c r="A246" s="1" t="s">
        <v>1</v>
      </c>
      <c r="B246" s="1" t="s">
        <v>1</v>
      </c>
      <c r="C246" s="1" t="s">
        <v>988</v>
      </c>
      <c r="D246" s="1" t="s">
        <v>989</v>
      </c>
      <c r="E246" s="1">
        <v>0.1</v>
      </c>
      <c r="F246" s="1" t="s">
        <v>1377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</row>
    <row r="247" spans="1:28" x14ac:dyDescent="0.2">
      <c r="A247" s="1" t="s">
        <v>1</v>
      </c>
      <c r="B247" s="1" t="s">
        <v>1</v>
      </c>
      <c r="C247" s="1" t="s">
        <v>990</v>
      </c>
      <c r="D247" s="1" t="s">
        <v>991</v>
      </c>
      <c r="E247" s="1">
        <v>0.02</v>
      </c>
      <c r="F247" s="1" t="s">
        <v>1378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</v>
      </c>
    </row>
    <row r="248" spans="1:28" x14ac:dyDescent="0.2">
      <c r="A248" s="1" t="s">
        <v>1</v>
      </c>
      <c r="B248" s="1" t="s">
        <v>1</v>
      </c>
      <c r="C248" s="1" t="s">
        <v>992</v>
      </c>
      <c r="D248" s="1" t="s">
        <v>993</v>
      </c>
      <c r="E248" s="1">
        <v>0.02</v>
      </c>
      <c r="F248" s="1" t="s">
        <v>1378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  <c r="AB248" s="1" t="s">
        <v>1</v>
      </c>
    </row>
    <row r="249" spans="1:28" x14ac:dyDescent="0.2">
      <c r="A249" s="1" t="s">
        <v>1</v>
      </c>
      <c r="B249" s="1" t="s">
        <v>1</v>
      </c>
      <c r="C249" s="1" t="s">
        <v>994</v>
      </c>
      <c r="D249" s="1" t="s">
        <v>995</v>
      </c>
      <c r="E249" s="1">
        <v>0.89492400000000005</v>
      </c>
      <c r="F249" s="1" t="s">
        <v>1377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</row>
    <row r="250" spans="1:28" x14ac:dyDescent="0.2">
      <c r="A250" s="1" t="s">
        <v>107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</row>
    <row r="251" spans="1:28" x14ac:dyDescent="0.2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</row>
    <row r="252" spans="1:28" x14ac:dyDescent="0.2">
      <c r="A252" s="2" t="s">
        <v>998</v>
      </c>
      <c r="B252" s="2" t="s">
        <v>1</v>
      </c>
      <c r="C252" s="2" t="s">
        <v>1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1</v>
      </c>
      <c r="J252" s="2" t="s">
        <v>1</v>
      </c>
      <c r="K252" s="2" t="s">
        <v>1</v>
      </c>
      <c r="L252" s="2" t="s">
        <v>1</v>
      </c>
      <c r="M252" s="2" t="s">
        <v>1</v>
      </c>
      <c r="N252" s="2" t="s">
        <v>1</v>
      </c>
      <c r="O252" s="2" t="s">
        <v>1</v>
      </c>
      <c r="P252" s="2" t="s">
        <v>1</v>
      </c>
      <c r="Q252" s="2" t="s">
        <v>1</v>
      </c>
      <c r="R252" s="2" t="s">
        <v>1</v>
      </c>
      <c r="S252" s="2" t="s">
        <v>1</v>
      </c>
      <c r="T252" s="2" t="s">
        <v>1</v>
      </c>
      <c r="U252" s="2" t="s">
        <v>1</v>
      </c>
      <c r="V252" s="2" t="s">
        <v>1</v>
      </c>
      <c r="W252" s="2" t="s">
        <v>1</v>
      </c>
    </row>
    <row r="253" spans="1:28" x14ac:dyDescent="0.2">
      <c r="A253" s="3" t="s">
        <v>1</v>
      </c>
      <c r="B253" s="3" t="s">
        <v>3</v>
      </c>
      <c r="C253" s="3" t="s">
        <v>1</v>
      </c>
      <c r="D253" s="3" t="s">
        <v>999</v>
      </c>
      <c r="E253" s="3" t="s">
        <v>1368</v>
      </c>
      <c r="F253" s="3" t="s">
        <v>1369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  <c r="M253" s="3" t="s">
        <v>1</v>
      </c>
      <c r="N253" s="3" t="s">
        <v>1</v>
      </c>
      <c r="O253" s="3" t="s">
        <v>1</v>
      </c>
      <c r="P253" s="3" t="s">
        <v>1</v>
      </c>
      <c r="Q253" s="3" t="s">
        <v>1</v>
      </c>
      <c r="R253" s="3" t="s">
        <v>1</v>
      </c>
      <c r="S253" s="3" t="s">
        <v>1</v>
      </c>
      <c r="T253" s="3" t="s">
        <v>1</v>
      </c>
      <c r="U253" s="3" t="s">
        <v>1</v>
      </c>
      <c r="V253" s="3" t="s">
        <v>1</v>
      </c>
      <c r="W253" s="3" t="s">
        <v>1</v>
      </c>
      <c r="X253" s="3" t="s">
        <v>1</v>
      </c>
      <c r="Y253" s="3" t="s">
        <v>1</v>
      </c>
      <c r="Z253" s="3" t="s">
        <v>1</v>
      </c>
      <c r="AA253" s="3" t="s">
        <v>1</v>
      </c>
      <c r="AB253" s="3" t="s">
        <v>1</v>
      </c>
    </row>
    <row r="254" spans="1:28" x14ac:dyDescent="0.2">
      <c r="A254" s="1" t="s">
        <v>1</v>
      </c>
      <c r="B254" s="1" t="s">
        <v>1</v>
      </c>
      <c r="C254" s="1" t="s">
        <v>1000</v>
      </c>
      <c r="D254" s="1" t="s">
        <v>1001</v>
      </c>
      <c r="E254" s="1">
        <v>0.48</v>
      </c>
      <c r="F254" s="1" t="s">
        <v>1377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</row>
    <row r="255" spans="1:28" x14ac:dyDescent="0.2">
      <c r="A255" s="1" t="s">
        <v>1</v>
      </c>
      <c r="B255" s="1" t="s">
        <v>1</v>
      </c>
      <c r="C255" s="1" t="s">
        <v>1002</v>
      </c>
      <c r="D255" s="1" t="s">
        <v>1003</v>
      </c>
      <c r="E255" s="1">
        <v>3.27</v>
      </c>
      <c r="F255" s="1" t="s">
        <v>1378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  <c r="AB255" s="1" t="s">
        <v>1</v>
      </c>
    </row>
    <row r="256" spans="1:28" x14ac:dyDescent="0.2">
      <c r="A256" s="1" t="s">
        <v>1</v>
      </c>
      <c r="B256" s="1" t="s">
        <v>1</v>
      </c>
      <c r="C256" s="1" t="s">
        <v>1004</v>
      </c>
      <c r="D256" s="1" t="s">
        <v>1005</v>
      </c>
      <c r="E256" s="1">
        <v>0.25</v>
      </c>
      <c r="F256" s="1" t="s">
        <v>1377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</v>
      </c>
    </row>
    <row r="257" spans="1:28" x14ac:dyDescent="0.2">
      <c r="A257" s="1" t="s">
        <v>1</v>
      </c>
      <c r="B257" s="1" t="s">
        <v>1</v>
      </c>
      <c r="C257" s="1" t="s">
        <v>1006</v>
      </c>
      <c r="D257" s="1" t="s">
        <v>1007</v>
      </c>
      <c r="E257" s="1">
        <v>3.27</v>
      </c>
      <c r="F257" s="1" t="s">
        <v>1378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  <c r="AB257" s="1" t="s">
        <v>1</v>
      </c>
    </row>
    <row r="258" spans="1:28" x14ac:dyDescent="0.2">
      <c r="A258" s="1" t="s">
        <v>1</v>
      </c>
      <c r="B258" s="1" t="s">
        <v>1</v>
      </c>
      <c r="C258" s="1" t="s">
        <v>1008</v>
      </c>
      <c r="D258" s="1" t="s">
        <v>1009</v>
      </c>
      <c r="E258" s="1">
        <v>0.48</v>
      </c>
      <c r="F258" s="1" t="s">
        <v>1377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  <c r="AB258" s="1" t="s">
        <v>1</v>
      </c>
    </row>
    <row r="259" spans="1:28" x14ac:dyDescent="0.2">
      <c r="A259" s="1" t="s">
        <v>107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</row>
    <row r="260" spans="1:28" x14ac:dyDescent="0.2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</row>
    <row r="261" spans="1:28" x14ac:dyDescent="0.2">
      <c r="A261" s="2" t="s">
        <v>1012</v>
      </c>
      <c r="B261" s="2" t="s">
        <v>1</v>
      </c>
      <c r="C261" s="2" t="s">
        <v>1</v>
      </c>
      <c r="D261" s="2" t="s">
        <v>1</v>
      </c>
      <c r="E261" s="2" t="s">
        <v>1</v>
      </c>
      <c r="F261" s="2" t="s">
        <v>1</v>
      </c>
      <c r="G261" s="2" t="s">
        <v>1</v>
      </c>
      <c r="H261" s="2" t="s">
        <v>1</v>
      </c>
      <c r="I261" s="2" t="s">
        <v>1</v>
      </c>
      <c r="J261" s="2" t="s">
        <v>1</v>
      </c>
      <c r="K261" s="2" t="s">
        <v>1</v>
      </c>
      <c r="L261" s="2" t="s">
        <v>1</v>
      </c>
      <c r="M261" s="2" t="s">
        <v>1</v>
      </c>
      <c r="N261" s="2" t="s">
        <v>1</v>
      </c>
      <c r="O261" s="2" t="s">
        <v>1</v>
      </c>
      <c r="P261" s="2" t="s">
        <v>1</v>
      </c>
      <c r="Q261" s="2" t="s">
        <v>1</v>
      </c>
      <c r="R261" s="2" t="s">
        <v>1</v>
      </c>
      <c r="S261" s="2" t="s">
        <v>1</v>
      </c>
      <c r="T261" s="2" t="s">
        <v>1</v>
      </c>
      <c r="U261" s="2" t="s">
        <v>1</v>
      </c>
      <c r="V261" s="2" t="s">
        <v>1</v>
      </c>
      <c r="W261" s="2" t="s">
        <v>1</v>
      </c>
    </row>
    <row r="262" spans="1:28" x14ac:dyDescent="0.2">
      <c r="A262" s="3" t="s">
        <v>1</v>
      </c>
      <c r="B262" s="3" t="s">
        <v>3</v>
      </c>
      <c r="C262" s="3" t="s">
        <v>1</v>
      </c>
      <c r="D262" s="3" t="s">
        <v>1013</v>
      </c>
      <c r="E262" s="3" t="s">
        <v>1368</v>
      </c>
      <c r="F262" s="3" t="s">
        <v>1369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  <c r="M262" s="3" t="s">
        <v>1</v>
      </c>
      <c r="N262" s="3" t="s">
        <v>1</v>
      </c>
      <c r="O262" s="3" t="s">
        <v>1</v>
      </c>
      <c r="P262" s="3" t="s">
        <v>1</v>
      </c>
      <c r="Q262" s="3" t="s">
        <v>1</v>
      </c>
      <c r="R262" s="3" t="s">
        <v>1</v>
      </c>
      <c r="S262" s="3" t="s">
        <v>1</v>
      </c>
      <c r="T262" s="3" t="s">
        <v>1</v>
      </c>
      <c r="U262" s="3" t="s">
        <v>1</v>
      </c>
      <c r="V262" s="3" t="s">
        <v>1</v>
      </c>
      <c r="W262" s="3" t="s">
        <v>1</v>
      </c>
      <c r="X262" s="3" t="s">
        <v>1</v>
      </c>
      <c r="Y262" s="3" t="s">
        <v>1</v>
      </c>
      <c r="Z262" s="3" t="s">
        <v>1</v>
      </c>
      <c r="AA262" s="3" t="s">
        <v>1</v>
      </c>
      <c r="AB262" s="3" t="s">
        <v>1</v>
      </c>
    </row>
    <row r="263" spans="1:28" x14ac:dyDescent="0.2">
      <c r="A263" s="1" t="s">
        <v>1</v>
      </c>
      <c r="B263" s="1" t="s">
        <v>1</v>
      </c>
      <c r="C263" s="1" t="s">
        <v>1014</v>
      </c>
      <c r="D263" s="1" t="s">
        <v>1015</v>
      </c>
      <c r="E263" s="1">
        <v>2.2200000000000002</v>
      </c>
      <c r="F263" s="1" t="s">
        <v>1372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</v>
      </c>
      <c r="AB263" s="1" t="s">
        <v>1</v>
      </c>
    </row>
    <row r="264" spans="1:28" x14ac:dyDescent="0.2">
      <c r="A264" s="1" t="s">
        <v>1</v>
      </c>
      <c r="B264" s="1" t="s">
        <v>1</v>
      </c>
      <c r="C264" s="1" t="s">
        <v>1016</v>
      </c>
      <c r="D264" s="1" t="s">
        <v>1017</v>
      </c>
      <c r="E264" s="1">
        <v>2.2200000000000002</v>
      </c>
      <c r="F264" s="1" t="s">
        <v>1372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  <c r="AA264" s="1" t="s">
        <v>1</v>
      </c>
      <c r="AB264" s="1" t="s">
        <v>1</v>
      </c>
    </row>
    <row r="265" spans="1:28" x14ac:dyDescent="0.2">
      <c r="A265" s="1" t="s">
        <v>1</v>
      </c>
      <c r="B265" s="1" t="s">
        <v>1</v>
      </c>
      <c r="C265" s="1" t="s">
        <v>1018</v>
      </c>
      <c r="D265" s="1" t="s">
        <v>1019</v>
      </c>
      <c r="E265" s="1">
        <v>2.2200000000000002</v>
      </c>
      <c r="F265" s="1" t="s">
        <v>1372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1</v>
      </c>
      <c r="AA265" s="1" t="s">
        <v>1</v>
      </c>
      <c r="AB265" s="1" t="s">
        <v>1</v>
      </c>
    </row>
    <row r="266" spans="1:28" x14ac:dyDescent="0.2">
      <c r="A266" s="1" t="s">
        <v>1</v>
      </c>
      <c r="B266" s="1" t="s">
        <v>1</v>
      </c>
      <c r="C266" s="1" t="s">
        <v>1020</v>
      </c>
      <c r="D266" s="1" t="s">
        <v>1021</v>
      </c>
      <c r="E266" s="1">
        <v>1.18</v>
      </c>
      <c r="F266" s="1" t="s">
        <v>1372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  <c r="Z266" s="1" t="s">
        <v>1</v>
      </c>
      <c r="AA266" s="1" t="s">
        <v>1</v>
      </c>
      <c r="AB266" s="1" t="s">
        <v>1</v>
      </c>
    </row>
    <row r="267" spans="1:28" x14ac:dyDescent="0.2">
      <c r="A267" s="1" t="s">
        <v>1</v>
      </c>
      <c r="B267" s="1" t="s">
        <v>1</v>
      </c>
      <c r="C267" s="1" t="s">
        <v>1022</v>
      </c>
      <c r="D267" s="1" t="s">
        <v>1023</v>
      </c>
      <c r="E267" s="1">
        <v>2.2200000000000002</v>
      </c>
      <c r="F267" s="1" t="s">
        <v>1372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  <c r="AA267" s="1" t="s">
        <v>1</v>
      </c>
      <c r="AB267" s="1" t="s">
        <v>1</v>
      </c>
    </row>
    <row r="268" spans="1:28" x14ac:dyDescent="0.2">
      <c r="A268" s="1" t="s">
        <v>1</v>
      </c>
      <c r="B268" s="1" t="s">
        <v>1</v>
      </c>
      <c r="C268" s="1" t="s">
        <v>1024</v>
      </c>
      <c r="D268" s="1" t="s">
        <v>1025</v>
      </c>
      <c r="E268" s="1">
        <v>2.2200000000000002</v>
      </c>
      <c r="F268" s="1" t="s">
        <v>1372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  <c r="AB268" s="1" t="s">
        <v>1</v>
      </c>
    </row>
    <row r="269" spans="1:28" x14ac:dyDescent="0.2">
      <c r="A269" s="1" t="s">
        <v>1</v>
      </c>
      <c r="B269" s="1" t="s">
        <v>1</v>
      </c>
      <c r="C269" s="1" t="s">
        <v>1026</v>
      </c>
      <c r="D269" s="1" t="s">
        <v>1027</v>
      </c>
      <c r="E269" s="1">
        <v>2.2200000000000002</v>
      </c>
      <c r="F269" s="1" t="s">
        <v>1372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  <c r="Z269" s="1" t="s">
        <v>1</v>
      </c>
      <c r="AA269" s="1" t="s">
        <v>1</v>
      </c>
      <c r="AB269" s="1" t="s">
        <v>1</v>
      </c>
    </row>
    <row r="270" spans="1:28" x14ac:dyDescent="0.2">
      <c r="A270" s="1" t="s">
        <v>1</v>
      </c>
      <c r="B270" s="1" t="s">
        <v>1</v>
      </c>
      <c r="C270" s="1" t="s">
        <v>1028</v>
      </c>
      <c r="D270" s="1" t="s">
        <v>1029</v>
      </c>
      <c r="E270" s="1">
        <v>2.2200000000000002</v>
      </c>
      <c r="F270" s="1" t="s">
        <v>1372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</v>
      </c>
    </row>
    <row r="271" spans="1:28" x14ac:dyDescent="0.2">
      <c r="A271" s="1" t="s">
        <v>1</v>
      </c>
      <c r="B271" s="1" t="s">
        <v>1</v>
      </c>
      <c r="C271" s="1" t="s">
        <v>1030</v>
      </c>
      <c r="D271" s="1" t="s">
        <v>1031</v>
      </c>
      <c r="E271" s="1">
        <v>2.2200000000000002</v>
      </c>
      <c r="F271" s="1" t="s">
        <v>1372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</v>
      </c>
    </row>
    <row r="272" spans="1:28" x14ac:dyDescent="0.2">
      <c r="A272" s="1" t="s">
        <v>1</v>
      </c>
      <c r="B272" s="1" t="s">
        <v>1</v>
      </c>
      <c r="C272" s="1" t="s">
        <v>1032</v>
      </c>
      <c r="D272" s="1" t="s">
        <v>1033</v>
      </c>
      <c r="E272" s="1">
        <v>2.2200000000000002</v>
      </c>
      <c r="F272" s="1" t="s">
        <v>1372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</row>
    <row r="273" spans="1:28" x14ac:dyDescent="0.2">
      <c r="A273" s="1" t="s">
        <v>107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</row>
    <row r="274" spans="1:28" x14ac:dyDescent="0.2">
      <c r="A274" s="2" t="s">
        <v>1097</v>
      </c>
      <c r="B274" s="2" t="s">
        <v>1</v>
      </c>
      <c r="C274" s="2" t="s">
        <v>1</v>
      </c>
      <c r="D274" s="2" t="s">
        <v>1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2" t="s">
        <v>1</v>
      </c>
      <c r="S274" s="2" t="s">
        <v>1</v>
      </c>
      <c r="T274" s="2" t="s">
        <v>1</v>
      </c>
      <c r="U274" s="2" t="s">
        <v>1</v>
      </c>
      <c r="V274" s="2" t="s">
        <v>1</v>
      </c>
      <c r="W274" s="2" t="s">
        <v>1</v>
      </c>
    </row>
    <row r="275" spans="1:28" x14ac:dyDescent="0.2">
      <c r="A275" s="2" t="s">
        <v>1098</v>
      </c>
      <c r="B275" s="2" t="s">
        <v>1</v>
      </c>
      <c r="C275" s="2" t="s">
        <v>1</v>
      </c>
      <c r="D275" s="2" t="s">
        <v>1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2" t="s">
        <v>1</v>
      </c>
      <c r="K275" s="2" t="s">
        <v>1</v>
      </c>
      <c r="L275" s="2" t="s">
        <v>1</v>
      </c>
      <c r="M275" s="2" t="s">
        <v>1</v>
      </c>
      <c r="N275" s="2" t="s">
        <v>1</v>
      </c>
      <c r="O275" s="2" t="s">
        <v>1</v>
      </c>
      <c r="P275" s="2" t="s">
        <v>1</v>
      </c>
      <c r="Q275" s="2" t="s">
        <v>1</v>
      </c>
      <c r="R275" s="2" t="s">
        <v>1</v>
      </c>
      <c r="S275" s="2" t="s">
        <v>1</v>
      </c>
      <c r="T275" s="2" t="s">
        <v>1</v>
      </c>
      <c r="U275" s="2" t="s">
        <v>1</v>
      </c>
      <c r="V275" s="2" t="s">
        <v>1</v>
      </c>
      <c r="W275" s="2" t="s">
        <v>1</v>
      </c>
    </row>
    <row r="276" spans="1:28" x14ac:dyDescent="0.2">
      <c r="A276" s="3" t="s">
        <v>1</v>
      </c>
      <c r="B276" s="3" t="s">
        <v>3</v>
      </c>
      <c r="C276" s="3" t="s">
        <v>1</v>
      </c>
      <c r="D276" s="3" t="s">
        <v>1106</v>
      </c>
      <c r="E276" s="3" t="s">
        <v>1368</v>
      </c>
      <c r="F276" s="3" t="s">
        <v>1369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  <c r="M276" s="3" t="s">
        <v>1</v>
      </c>
      <c r="N276" s="3" t="s">
        <v>1</v>
      </c>
      <c r="O276" s="3" t="s">
        <v>1</v>
      </c>
      <c r="P276" s="3" t="s">
        <v>1</v>
      </c>
      <c r="Q276" s="3" t="s">
        <v>1</v>
      </c>
      <c r="R276" s="3" t="s">
        <v>1</v>
      </c>
      <c r="S276" s="3" t="s">
        <v>1</v>
      </c>
      <c r="T276" s="3" t="s">
        <v>1</v>
      </c>
      <c r="U276" s="3" t="s">
        <v>1</v>
      </c>
      <c r="V276" s="3" t="s">
        <v>1</v>
      </c>
      <c r="W276" s="3" t="s">
        <v>1</v>
      </c>
      <c r="X276" s="3" t="s">
        <v>1</v>
      </c>
      <c r="Y276" s="3" t="s">
        <v>1</v>
      </c>
      <c r="Z276" s="3" t="s">
        <v>1</v>
      </c>
      <c r="AA276" s="3" t="s">
        <v>1</v>
      </c>
      <c r="AB276" s="3" t="s">
        <v>1</v>
      </c>
    </row>
    <row r="277" spans="1:28" x14ac:dyDescent="0.2">
      <c r="A277" s="1" t="s">
        <v>1</v>
      </c>
      <c r="B277" s="1" t="s">
        <v>1</v>
      </c>
      <c r="C277" s="1" t="s">
        <v>1113</v>
      </c>
      <c r="D277" s="1" t="s">
        <v>1114</v>
      </c>
      <c r="E277" s="1">
        <v>52500</v>
      </c>
      <c r="F277" s="1" t="s">
        <v>1375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</row>
    <row r="278" spans="1:28" x14ac:dyDescent="0.2">
      <c r="A278" s="1" t="s">
        <v>107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</row>
    <row r="279" spans="1:28" x14ac:dyDescent="0.2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</row>
    <row r="280" spans="1:28" x14ac:dyDescent="0.2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</row>
    <row r="281" spans="1:28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</row>
    <row r="282" spans="1:28" x14ac:dyDescent="0.2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</row>
    <row r="283" spans="1:28" x14ac:dyDescent="0.2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</row>
    <row r="284" spans="1:28" x14ac:dyDescent="0.2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</row>
    <row r="285" spans="1:28" x14ac:dyDescent="0.2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</row>
    <row r="286" spans="1:28" x14ac:dyDescent="0.2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</row>
    <row r="287" spans="1:28" x14ac:dyDescent="0.2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</row>
    <row r="288" spans="1:28" x14ac:dyDescent="0.2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</row>
    <row r="289" spans="1:23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</row>
    <row r="290" spans="1:23" x14ac:dyDescent="0.2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</row>
    <row r="291" spans="1:23" x14ac:dyDescent="0.2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</row>
    <row r="292" spans="1:23" x14ac:dyDescent="0.2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</row>
    <row r="293" spans="1:23" x14ac:dyDescent="0.2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</row>
    <row r="294" spans="1:23" x14ac:dyDescent="0.2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</row>
    <row r="295" spans="1:23" x14ac:dyDescent="0.2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</row>
    <row r="296" spans="1:23" x14ac:dyDescent="0.2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</row>
    <row r="297" spans="1:23" x14ac:dyDescent="0.2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</row>
    <row r="298" spans="1:23" x14ac:dyDescent="0.2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</row>
    <row r="299" spans="1:23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</row>
    <row r="300" spans="1:23" x14ac:dyDescent="0.2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</row>
    <row r="301" spans="1:23" x14ac:dyDescent="0.2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</row>
    <row r="302" spans="1:23" x14ac:dyDescent="0.2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</row>
    <row r="303" spans="1:23" x14ac:dyDescent="0.2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</row>
    <row r="304" spans="1:23" x14ac:dyDescent="0.2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</row>
    <row r="305" spans="1:23" x14ac:dyDescent="0.2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</row>
    <row r="306" spans="1:23" x14ac:dyDescent="0.2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</row>
    <row r="307" spans="1:23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</row>
    <row r="308" spans="1:23" x14ac:dyDescent="0.2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</row>
    <row r="309" spans="1:23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</row>
    <row r="310" spans="1:23" x14ac:dyDescent="0.2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</row>
    <row r="311" spans="1:23" x14ac:dyDescent="0.2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</row>
    <row r="312" spans="1:23" x14ac:dyDescent="0.2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</row>
    <row r="313" spans="1:23" x14ac:dyDescent="0.2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</row>
    <row r="314" spans="1:23" x14ac:dyDescent="0.2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</row>
    <row r="315" spans="1:23" x14ac:dyDescent="0.2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</row>
    <row r="316" spans="1:23" x14ac:dyDescent="0.2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</row>
    <row r="317" spans="1:23" x14ac:dyDescent="0.2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</row>
    <row r="318" spans="1:23" x14ac:dyDescent="0.2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</row>
    <row r="319" spans="1:23" x14ac:dyDescent="0.2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</row>
    <row r="320" spans="1:23" x14ac:dyDescent="0.2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</row>
    <row r="321" spans="1:23" x14ac:dyDescent="0.2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</row>
    <row r="322" spans="1:23" x14ac:dyDescent="0.2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</row>
    <row r="323" spans="1:23" x14ac:dyDescent="0.2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</row>
    <row r="324" spans="1:23" x14ac:dyDescent="0.2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</row>
    <row r="325" spans="1:23" x14ac:dyDescent="0.2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</row>
    <row r="326" spans="1:23" x14ac:dyDescent="0.2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</row>
    <row r="327" spans="1:23" x14ac:dyDescent="0.2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</row>
    <row r="328" spans="1:23" x14ac:dyDescent="0.2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</row>
    <row r="329" spans="1:23" x14ac:dyDescent="0.2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</row>
    <row r="330" spans="1:23" x14ac:dyDescent="0.2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</row>
    <row r="331" spans="1:23" x14ac:dyDescent="0.2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</row>
    <row r="332" spans="1:23" x14ac:dyDescent="0.2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</row>
    <row r="333" spans="1:23" x14ac:dyDescent="0.2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</row>
    <row r="334" spans="1:23" x14ac:dyDescent="0.2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</row>
    <row r="335" spans="1:23" x14ac:dyDescent="0.2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</row>
    <row r="336" spans="1:23" x14ac:dyDescent="0.2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</row>
    <row r="337" spans="1:23" x14ac:dyDescent="0.2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</row>
    <row r="338" spans="1:23" x14ac:dyDescent="0.2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</row>
    <row r="339" spans="1:23" x14ac:dyDescent="0.2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</row>
    <row r="340" spans="1:23" x14ac:dyDescent="0.2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</row>
    <row r="341" spans="1:23" x14ac:dyDescent="0.2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</row>
    <row r="342" spans="1:23" x14ac:dyDescent="0.2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</row>
    <row r="343" spans="1:23" x14ac:dyDescent="0.2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</row>
    <row r="344" spans="1:23" x14ac:dyDescent="0.2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</row>
    <row r="345" spans="1:23" x14ac:dyDescent="0.2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</row>
    <row r="346" spans="1:23" x14ac:dyDescent="0.2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</row>
    <row r="347" spans="1:23" x14ac:dyDescent="0.2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</row>
    <row r="348" spans="1:23" x14ac:dyDescent="0.2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</row>
    <row r="349" spans="1:23" x14ac:dyDescent="0.2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</row>
    <row r="350" spans="1:23" x14ac:dyDescent="0.2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</row>
    <row r="351" spans="1:23" x14ac:dyDescent="0.2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</row>
    <row r="352" spans="1:23" x14ac:dyDescent="0.2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</row>
    <row r="353" spans="1:23" x14ac:dyDescent="0.2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</row>
    <row r="354" spans="1:23" x14ac:dyDescent="0.2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</row>
    <row r="355" spans="1:23" x14ac:dyDescent="0.2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</row>
    <row r="356" spans="1:23" x14ac:dyDescent="0.2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</row>
    <row r="357" spans="1:23" x14ac:dyDescent="0.2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</row>
    <row r="358" spans="1:23" x14ac:dyDescent="0.2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</row>
    <row r="359" spans="1:23" x14ac:dyDescent="0.2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</row>
    <row r="360" spans="1:23" x14ac:dyDescent="0.2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</row>
    <row r="361" spans="1:23" x14ac:dyDescent="0.2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</row>
    <row r="362" spans="1:23" x14ac:dyDescent="0.2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</row>
    <row r="363" spans="1:23" x14ac:dyDescent="0.2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</row>
    <row r="364" spans="1:23" x14ac:dyDescent="0.2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</row>
    <row r="365" spans="1:23" x14ac:dyDescent="0.2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</row>
    <row r="366" spans="1:23" x14ac:dyDescent="0.2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</row>
    <row r="367" spans="1:23" x14ac:dyDescent="0.2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</row>
    <row r="368" spans="1:23" x14ac:dyDescent="0.2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</row>
    <row r="369" spans="1:23" x14ac:dyDescent="0.2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</row>
    <row r="370" spans="1:23" x14ac:dyDescent="0.2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</row>
    <row r="371" spans="1:23" x14ac:dyDescent="0.2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</row>
    <row r="372" spans="1:23" x14ac:dyDescent="0.2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</row>
    <row r="373" spans="1:23" x14ac:dyDescent="0.2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</row>
    <row r="374" spans="1:23" x14ac:dyDescent="0.2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</row>
    <row r="375" spans="1:23" x14ac:dyDescent="0.2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</row>
    <row r="376" spans="1:23" x14ac:dyDescent="0.2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</row>
    <row r="377" spans="1:23" x14ac:dyDescent="0.2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</row>
    <row r="378" spans="1:23" x14ac:dyDescent="0.2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</row>
    <row r="379" spans="1:23" x14ac:dyDescent="0.2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</row>
    <row r="380" spans="1:23" x14ac:dyDescent="0.2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</row>
    <row r="381" spans="1:23" x14ac:dyDescent="0.2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</row>
    <row r="382" spans="1:23" x14ac:dyDescent="0.2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</row>
    <row r="383" spans="1:23" x14ac:dyDescent="0.2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</row>
    <row r="384" spans="1:23" x14ac:dyDescent="0.2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</row>
    <row r="385" spans="1:23" x14ac:dyDescent="0.2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</row>
    <row r="386" spans="1:23" x14ac:dyDescent="0.2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</row>
    <row r="387" spans="1:23" x14ac:dyDescent="0.2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</row>
    <row r="388" spans="1:23" x14ac:dyDescent="0.2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</row>
    <row r="389" spans="1:23" x14ac:dyDescent="0.2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</row>
    <row r="390" spans="1:23" x14ac:dyDescent="0.2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</row>
    <row r="391" spans="1:23" x14ac:dyDescent="0.2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</row>
    <row r="392" spans="1:23" x14ac:dyDescent="0.2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</row>
    <row r="393" spans="1:23" x14ac:dyDescent="0.2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</row>
    <row r="394" spans="1:23" x14ac:dyDescent="0.2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</row>
    <row r="395" spans="1:23" x14ac:dyDescent="0.2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</row>
    <row r="396" spans="1:23" x14ac:dyDescent="0.2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</row>
    <row r="397" spans="1:23" x14ac:dyDescent="0.2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</row>
    <row r="398" spans="1:23" x14ac:dyDescent="0.2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</row>
    <row r="399" spans="1:23" x14ac:dyDescent="0.2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</row>
    <row r="400" spans="1:23" x14ac:dyDescent="0.2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</row>
    <row r="401" spans="1:23" x14ac:dyDescent="0.2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</row>
    <row r="402" spans="1:23" x14ac:dyDescent="0.2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</row>
    <row r="403" spans="1:23" x14ac:dyDescent="0.2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</row>
    <row r="404" spans="1:23" x14ac:dyDescent="0.2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</row>
    <row r="405" spans="1:23" x14ac:dyDescent="0.2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</row>
    <row r="406" spans="1:23" x14ac:dyDescent="0.2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</row>
    <row r="407" spans="1:23" x14ac:dyDescent="0.2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</row>
    <row r="408" spans="1:23" x14ac:dyDescent="0.2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</row>
    <row r="409" spans="1:23" x14ac:dyDescent="0.2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</row>
    <row r="410" spans="1:23" x14ac:dyDescent="0.2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</row>
    <row r="411" spans="1:23" x14ac:dyDescent="0.2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</row>
    <row r="412" spans="1:23" x14ac:dyDescent="0.2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</row>
    <row r="413" spans="1:23" x14ac:dyDescent="0.2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</row>
    <row r="414" spans="1:23" x14ac:dyDescent="0.2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</row>
    <row r="415" spans="1:23" x14ac:dyDescent="0.2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</row>
    <row r="416" spans="1:23" x14ac:dyDescent="0.2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</row>
    <row r="417" spans="1:23" x14ac:dyDescent="0.2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</row>
    <row r="418" spans="1:23" x14ac:dyDescent="0.2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</row>
    <row r="419" spans="1:23" x14ac:dyDescent="0.2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</row>
    <row r="420" spans="1:23" x14ac:dyDescent="0.2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</row>
    <row r="421" spans="1:23" x14ac:dyDescent="0.2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</row>
    <row r="422" spans="1:23" x14ac:dyDescent="0.2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</row>
    <row r="423" spans="1:23" x14ac:dyDescent="0.2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</row>
    <row r="424" spans="1:23" x14ac:dyDescent="0.2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</row>
    <row r="425" spans="1:23" x14ac:dyDescent="0.2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</row>
    <row r="426" spans="1:23" x14ac:dyDescent="0.2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</row>
    <row r="427" spans="1:23" x14ac:dyDescent="0.2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</row>
    <row r="428" spans="1:23" x14ac:dyDescent="0.2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</row>
    <row r="429" spans="1:23" x14ac:dyDescent="0.2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</row>
    <row r="430" spans="1:23" x14ac:dyDescent="0.2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</row>
    <row r="431" spans="1:23" x14ac:dyDescent="0.2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</row>
    <row r="432" spans="1:23" x14ac:dyDescent="0.2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</row>
    <row r="433" spans="1:23" x14ac:dyDescent="0.2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</row>
    <row r="434" spans="1:23" x14ac:dyDescent="0.2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</row>
    <row r="435" spans="1:23" x14ac:dyDescent="0.2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</row>
    <row r="436" spans="1:23" x14ac:dyDescent="0.2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</row>
    <row r="437" spans="1:23" x14ac:dyDescent="0.2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</row>
    <row r="438" spans="1:23" x14ac:dyDescent="0.2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</row>
    <row r="439" spans="1:23" x14ac:dyDescent="0.2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</row>
    <row r="440" spans="1:23" x14ac:dyDescent="0.2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</row>
    <row r="441" spans="1:23" x14ac:dyDescent="0.2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</row>
    <row r="442" spans="1:23" x14ac:dyDescent="0.2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</row>
    <row r="443" spans="1:23" x14ac:dyDescent="0.2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</row>
    <row r="444" spans="1:23" x14ac:dyDescent="0.2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</row>
    <row r="445" spans="1:23" x14ac:dyDescent="0.2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</row>
    <row r="446" spans="1:23" x14ac:dyDescent="0.2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</row>
    <row r="447" spans="1:23" x14ac:dyDescent="0.2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</row>
    <row r="448" spans="1:23" x14ac:dyDescent="0.2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</row>
    <row r="449" spans="1:23" x14ac:dyDescent="0.2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</row>
    <row r="450" spans="1:23" x14ac:dyDescent="0.2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</row>
    <row r="451" spans="1:23" x14ac:dyDescent="0.2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</row>
    <row r="452" spans="1:23" x14ac:dyDescent="0.2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</row>
    <row r="453" spans="1:23" x14ac:dyDescent="0.2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</row>
    <row r="454" spans="1:23" x14ac:dyDescent="0.2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</row>
    <row r="455" spans="1:23" x14ac:dyDescent="0.2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</row>
    <row r="456" spans="1:23" x14ac:dyDescent="0.2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</row>
    <row r="457" spans="1:23" x14ac:dyDescent="0.2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</row>
    <row r="458" spans="1:23" x14ac:dyDescent="0.2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</row>
    <row r="459" spans="1:23" x14ac:dyDescent="0.2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</row>
    <row r="460" spans="1:23" x14ac:dyDescent="0.2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</row>
    <row r="461" spans="1:23" x14ac:dyDescent="0.2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</row>
    <row r="462" spans="1:23" x14ac:dyDescent="0.2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</row>
    <row r="463" spans="1:23" x14ac:dyDescent="0.2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</row>
    <row r="464" spans="1:23" x14ac:dyDescent="0.2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</row>
    <row r="465" spans="1:23" x14ac:dyDescent="0.2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</row>
    <row r="466" spans="1:23" x14ac:dyDescent="0.2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</row>
    <row r="467" spans="1:23" x14ac:dyDescent="0.2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</row>
    <row r="468" spans="1:23" x14ac:dyDescent="0.2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</row>
    <row r="469" spans="1:23" x14ac:dyDescent="0.2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</row>
    <row r="470" spans="1:23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</row>
    <row r="471" spans="1:23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</row>
    <row r="472" spans="1:23" x14ac:dyDescent="0.2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</row>
    <row r="473" spans="1:23" x14ac:dyDescent="0.2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</row>
    <row r="474" spans="1:23" x14ac:dyDescent="0.2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</row>
    <row r="475" spans="1:23" x14ac:dyDescent="0.2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</row>
    <row r="476" spans="1:23" x14ac:dyDescent="0.2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</row>
    <row r="477" spans="1:23" x14ac:dyDescent="0.2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</row>
    <row r="478" spans="1:23" x14ac:dyDescent="0.2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</row>
    <row r="479" spans="1:23" x14ac:dyDescent="0.2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</row>
    <row r="480" spans="1:23" x14ac:dyDescent="0.2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</row>
    <row r="481" spans="1:23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</row>
    <row r="482" spans="1:23" x14ac:dyDescent="0.2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</row>
    <row r="483" spans="1:23" x14ac:dyDescent="0.2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</row>
    <row r="484" spans="1:23" x14ac:dyDescent="0.2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</row>
    <row r="485" spans="1:23" x14ac:dyDescent="0.2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</row>
    <row r="486" spans="1:23" x14ac:dyDescent="0.2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</row>
    <row r="487" spans="1:23" x14ac:dyDescent="0.2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</row>
    <row r="488" spans="1:23" x14ac:dyDescent="0.2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</row>
    <row r="489" spans="1:23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</row>
    <row r="490" spans="1:23" x14ac:dyDescent="0.2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</row>
    <row r="491" spans="1:23" x14ac:dyDescent="0.2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</row>
    <row r="492" spans="1:23" x14ac:dyDescent="0.2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</row>
    <row r="493" spans="1:23" x14ac:dyDescent="0.2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</row>
    <row r="494" spans="1:23" x14ac:dyDescent="0.2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</row>
    <row r="495" spans="1:23" x14ac:dyDescent="0.2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</row>
    <row r="496" spans="1:23" x14ac:dyDescent="0.2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</row>
    <row r="497" spans="1:23" x14ac:dyDescent="0.2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</row>
    <row r="498" spans="1:23" x14ac:dyDescent="0.2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</row>
    <row r="499" spans="1:23" x14ac:dyDescent="0.2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</row>
    <row r="500" spans="1:23" x14ac:dyDescent="0.2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</row>
    <row r="501" spans="1:23" x14ac:dyDescent="0.2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</row>
    <row r="502" spans="1:23" x14ac:dyDescent="0.2">
      <c r="A502" s="1" t="s">
        <v>1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</row>
    <row r="503" spans="1:23" x14ac:dyDescent="0.2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</row>
    <row r="504" spans="1:23" x14ac:dyDescent="0.2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</row>
    <row r="505" spans="1:23" x14ac:dyDescent="0.2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</row>
    <row r="506" spans="1:23" x14ac:dyDescent="0.2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</row>
    <row r="507" spans="1:23" x14ac:dyDescent="0.2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</row>
    <row r="508" spans="1:23" x14ac:dyDescent="0.2">
      <c r="A508" s="1" t="s">
        <v>1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</row>
    <row r="509" spans="1:23" x14ac:dyDescent="0.2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</row>
    <row r="510" spans="1:23" x14ac:dyDescent="0.2">
      <c r="A510" s="1" t="s">
        <v>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</row>
    <row r="511" spans="1:23" x14ac:dyDescent="0.2">
      <c r="A511" s="1" t="s">
        <v>1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</row>
    <row r="512" spans="1:23" x14ac:dyDescent="0.2">
      <c r="A512" s="1" t="s">
        <v>1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</row>
    <row r="513" spans="1:23" x14ac:dyDescent="0.2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</row>
    <row r="514" spans="1:23" x14ac:dyDescent="0.2">
      <c r="A514" s="1" t="s">
        <v>1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</row>
    <row r="515" spans="1:23" x14ac:dyDescent="0.2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</row>
    <row r="516" spans="1:23" x14ac:dyDescent="0.2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</row>
    <row r="517" spans="1:23" x14ac:dyDescent="0.2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</row>
    <row r="518" spans="1:23" x14ac:dyDescent="0.2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</row>
    <row r="519" spans="1:23" x14ac:dyDescent="0.2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</row>
    <row r="520" spans="1:23" x14ac:dyDescent="0.2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</row>
    <row r="521" spans="1:23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</row>
    <row r="522" spans="1:23" x14ac:dyDescent="0.2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</row>
    <row r="523" spans="1:23" x14ac:dyDescent="0.2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</row>
    <row r="524" spans="1:23" x14ac:dyDescent="0.2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</row>
    <row r="525" spans="1:23" x14ac:dyDescent="0.2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</row>
    <row r="526" spans="1:23" x14ac:dyDescent="0.2">
      <c r="A526" s="1" t="s">
        <v>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</row>
    <row r="527" spans="1:23" x14ac:dyDescent="0.2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</row>
    <row r="528" spans="1:23" x14ac:dyDescent="0.2">
      <c r="A528" s="1" t="s">
        <v>1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</row>
    <row r="529" spans="1:23" x14ac:dyDescent="0.2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</row>
    <row r="530" spans="1:23" x14ac:dyDescent="0.2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</row>
    <row r="531" spans="1:23" x14ac:dyDescent="0.2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</row>
    <row r="532" spans="1:23" x14ac:dyDescent="0.2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</row>
    <row r="533" spans="1:23" x14ac:dyDescent="0.2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</row>
    <row r="534" spans="1:23" x14ac:dyDescent="0.2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</row>
    <row r="535" spans="1:23" x14ac:dyDescent="0.2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</row>
    <row r="536" spans="1:23" x14ac:dyDescent="0.2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</row>
    <row r="537" spans="1:23" x14ac:dyDescent="0.2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</row>
    <row r="538" spans="1:23" x14ac:dyDescent="0.2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</row>
    <row r="539" spans="1:23" x14ac:dyDescent="0.2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</row>
    <row r="540" spans="1:23" x14ac:dyDescent="0.2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</row>
    <row r="541" spans="1:23" x14ac:dyDescent="0.2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1</v>
      </c>
    </row>
    <row r="542" spans="1:23" x14ac:dyDescent="0.2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</row>
    <row r="543" spans="1:23" x14ac:dyDescent="0.2">
      <c r="A543" s="1" t="s">
        <v>1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</row>
    <row r="544" spans="1:23" x14ac:dyDescent="0.2">
      <c r="A544" s="1" t="s">
        <v>1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</row>
    <row r="545" spans="1:23" x14ac:dyDescent="0.2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</row>
    <row r="546" spans="1:23" x14ac:dyDescent="0.2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</row>
    <row r="547" spans="1:23" x14ac:dyDescent="0.2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</row>
    <row r="548" spans="1:23" x14ac:dyDescent="0.2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</row>
    <row r="549" spans="1:23" x14ac:dyDescent="0.2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</row>
    <row r="550" spans="1:23" x14ac:dyDescent="0.2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</row>
    <row r="551" spans="1:23" x14ac:dyDescent="0.2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</row>
    <row r="552" spans="1:23" x14ac:dyDescent="0.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</row>
    <row r="553" spans="1:23" x14ac:dyDescent="0.2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</row>
    <row r="554" spans="1:23" x14ac:dyDescent="0.2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</row>
    <row r="555" spans="1:23" x14ac:dyDescent="0.2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</row>
    <row r="556" spans="1:23" x14ac:dyDescent="0.2">
      <c r="A556" s="1" t="s">
        <v>1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</row>
    <row r="557" spans="1:23" x14ac:dyDescent="0.2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</row>
    <row r="558" spans="1:23" x14ac:dyDescent="0.2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</row>
    <row r="559" spans="1:23" x14ac:dyDescent="0.2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</row>
    <row r="560" spans="1:23" x14ac:dyDescent="0.2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</row>
    <row r="561" spans="1:23" x14ac:dyDescent="0.2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</row>
    <row r="562" spans="1:23" x14ac:dyDescent="0.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</row>
    <row r="563" spans="1:23" x14ac:dyDescent="0.2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</row>
    <row r="564" spans="1:23" x14ac:dyDescent="0.2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</row>
    <row r="565" spans="1:23" x14ac:dyDescent="0.2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</row>
    <row r="566" spans="1:23" x14ac:dyDescent="0.2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</row>
    <row r="567" spans="1:23" x14ac:dyDescent="0.2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</row>
    <row r="568" spans="1:23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</row>
    <row r="569" spans="1:23" x14ac:dyDescent="0.2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</row>
    <row r="570" spans="1:23" x14ac:dyDescent="0.2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</row>
    <row r="571" spans="1:23" x14ac:dyDescent="0.2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</row>
    <row r="572" spans="1:23" x14ac:dyDescent="0.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</row>
    <row r="573" spans="1:23" x14ac:dyDescent="0.2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</row>
    <row r="574" spans="1:23" x14ac:dyDescent="0.2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</row>
    <row r="575" spans="1:23" x14ac:dyDescent="0.2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</row>
    <row r="576" spans="1:23" x14ac:dyDescent="0.2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</row>
    <row r="577" spans="1:23" x14ac:dyDescent="0.2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</row>
    <row r="578" spans="1:23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</row>
    <row r="579" spans="1:23" x14ac:dyDescent="0.2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</row>
    <row r="580" spans="1:23" x14ac:dyDescent="0.2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</row>
    <row r="581" spans="1:23" x14ac:dyDescent="0.2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</row>
    <row r="582" spans="1:23" x14ac:dyDescent="0.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</row>
    <row r="583" spans="1:23" x14ac:dyDescent="0.2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</row>
    <row r="584" spans="1:23" x14ac:dyDescent="0.2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</row>
    <row r="585" spans="1:23" x14ac:dyDescent="0.2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</row>
    <row r="586" spans="1:23" x14ac:dyDescent="0.2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</row>
    <row r="587" spans="1:23" x14ac:dyDescent="0.2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</row>
    <row r="588" spans="1:23" x14ac:dyDescent="0.2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</row>
    <row r="589" spans="1:23" x14ac:dyDescent="0.2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</row>
    <row r="590" spans="1:23" x14ac:dyDescent="0.2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</row>
    <row r="591" spans="1:23" x14ac:dyDescent="0.2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</row>
    <row r="592" spans="1:23" x14ac:dyDescent="0.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</row>
    <row r="593" spans="1:23" x14ac:dyDescent="0.2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</row>
    <row r="594" spans="1:23" x14ac:dyDescent="0.2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</row>
    <row r="595" spans="1:23" x14ac:dyDescent="0.2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</row>
    <row r="596" spans="1:23" x14ac:dyDescent="0.2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</row>
    <row r="597" spans="1:23" x14ac:dyDescent="0.2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</row>
    <row r="598" spans="1:23" x14ac:dyDescent="0.2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</row>
    <row r="599" spans="1:23" x14ac:dyDescent="0.2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</row>
    <row r="600" spans="1:23" x14ac:dyDescent="0.2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</row>
    <row r="601" spans="1:23" x14ac:dyDescent="0.2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</row>
    <row r="602" spans="1:23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</row>
    <row r="603" spans="1:23" x14ac:dyDescent="0.2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</row>
    <row r="604" spans="1:23" x14ac:dyDescent="0.2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</row>
    <row r="605" spans="1:23" x14ac:dyDescent="0.2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</row>
    <row r="606" spans="1:23" x14ac:dyDescent="0.2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</row>
    <row r="607" spans="1:23" x14ac:dyDescent="0.2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</row>
    <row r="608" spans="1:23" x14ac:dyDescent="0.2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</row>
    <row r="609" spans="1:23" x14ac:dyDescent="0.2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</row>
    <row r="610" spans="1:23" x14ac:dyDescent="0.2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</row>
    <row r="611" spans="1:23" x14ac:dyDescent="0.2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</row>
    <row r="612" spans="1:23" x14ac:dyDescent="0.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</row>
    <row r="613" spans="1:23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</row>
    <row r="614" spans="1:23" x14ac:dyDescent="0.2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</row>
    <row r="615" spans="1:23" x14ac:dyDescent="0.2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</row>
    <row r="616" spans="1:23" x14ac:dyDescent="0.2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</row>
    <row r="617" spans="1:23" x14ac:dyDescent="0.2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</row>
    <row r="618" spans="1:23" x14ac:dyDescent="0.2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</row>
    <row r="619" spans="1:23" x14ac:dyDescent="0.2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</row>
    <row r="620" spans="1:23" x14ac:dyDescent="0.2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</row>
    <row r="621" spans="1:23" x14ac:dyDescent="0.2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</row>
    <row r="622" spans="1:23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</row>
    <row r="623" spans="1:23" x14ac:dyDescent="0.2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</row>
    <row r="624" spans="1:23" x14ac:dyDescent="0.2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</row>
    <row r="625" spans="1:23" x14ac:dyDescent="0.2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</row>
    <row r="626" spans="1:23" x14ac:dyDescent="0.2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</row>
    <row r="627" spans="1:23" x14ac:dyDescent="0.2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</row>
    <row r="628" spans="1:23" x14ac:dyDescent="0.2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</row>
    <row r="629" spans="1:23" x14ac:dyDescent="0.2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</row>
    <row r="630" spans="1:23" x14ac:dyDescent="0.2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</row>
    <row r="631" spans="1:23" x14ac:dyDescent="0.2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</row>
    <row r="632" spans="1:23" x14ac:dyDescent="0.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</row>
    <row r="633" spans="1:23" x14ac:dyDescent="0.2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</row>
    <row r="634" spans="1:23" x14ac:dyDescent="0.2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</row>
    <row r="635" spans="1:23" x14ac:dyDescent="0.2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</row>
    <row r="636" spans="1:23" x14ac:dyDescent="0.2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</row>
    <row r="637" spans="1:23" x14ac:dyDescent="0.2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</row>
    <row r="638" spans="1:23" x14ac:dyDescent="0.2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</row>
    <row r="639" spans="1:23" x14ac:dyDescent="0.2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</row>
    <row r="640" spans="1:23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</row>
    <row r="641" spans="1:23" x14ac:dyDescent="0.2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</row>
    <row r="642" spans="1:23" x14ac:dyDescent="0.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</row>
    <row r="643" spans="1:23" x14ac:dyDescent="0.2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</row>
    <row r="644" spans="1:23" x14ac:dyDescent="0.2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</row>
    <row r="645" spans="1:23" x14ac:dyDescent="0.2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</row>
    <row r="646" spans="1:23" x14ac:dyDescent="0.2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</row>
    <row r="647" spans="1:23" x14ac:dyDescent="0.2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</row>
    <row r="648" spans="1:23" x14ac:dyDescent="0.2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</row>
    <row r="649" spans="1:23" x14ac:dyDescent="0.2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</row>
    <row r="650" spans="1:23" x14ac:dyDescent="0.2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</row>
    <row r="651" spans="1:23" x14ac:dyDescent="0.2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</row>
    <row r="652" spans="1:23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</row>
    <row r="653" spans="1:23" x14ac:dyDescent="0.2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</row>
    <row r="654" spans="1:23" x14ac:dyDescent="0.2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</row>
    <row r="655" spans="1:23" x14ac:dyDescent="0.2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</row>
    <row r="656" spans="1:23" x14ac:dyDescent="0.2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</row>
    <row r="657" spans="1:23" x14ac:dyDescent="0.2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</row>
    <row r="658" spans="1:23" x14ac:dyDescent="0.2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</row>
    <row r="659" spans="1:23" x14ac:dyDescent="0.2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</row>
    <row r="660" spans="1:23" x14ac:dyDescent="0.2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</row>
    <row r="661" spans="1:23" x14ac:dyDescent="0.2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</row>
    <row r="662" spans="1:23" x14ac:dyDescent="0.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</row>
    <row r="663" spans="1:23" x14ac:dyDescent="0.2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</row>
    <row r="664" spans="1:23" x14ac:dyDescent="0.2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</row>
    <row r="665" spans="1:23" x14ac:dyDescent="0.2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</row>
    <row r="666" spans="1:23" x14ac:dyDescent="0.2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</row>
    <row r="667" spans="1:23" x14ac:dyDescent="0.2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</row>
    <row r="668" spans="1:23" x14ac:dyDescent="0.2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</row>
    <row r="669" spans="1:23" x14ac:dyDescent="0.2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</row>
    <row r="670" spans="1:23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</row>
    <row r="671" spans="1:23" x14ac:dyDescent="0.2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</row>
    <row r="672" spans="1:23" x14ac:dyDescent="0.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</row>
    <row r="673" spans="1:23" x14ac:dyDescent="0.2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</row>
    <row r="674" spans="1:23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</row>
    <row r="675" spans="1:23" x14ac:dyDescent="0.2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</row>
    <row r="676" spans="1:23" x14ac:dyDescent="0.2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</row>
    <row r="677" spans="1:23" x14ac:dyDescent="0.2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</row>
    <row r="678" spans="1:23" x14ac:dyDescent="0.2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</row>
    <row r="679" spans="1:23" x14ac:dyDescent="0.2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</row>
    <row r="680" spans="1:23" x14ac:dyDescent="0.2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</row>
    <row r="681" spans="1:23" x14ac:dyDescent="0.2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</row>
    <row r="682" spans="1:23" x14ac:dyDescent="0.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</row>
    <row r="683" spans="1:23" x14ac:dyDescent="0.2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</row>
    <row r="684" spans="1:23" x14ac:dyDescent="0.2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</row>
    <row r="685" spans="1:23" x14ac:dyDescent="0.2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</row>
    <row r="686" spans="1:23" x14ac:dyDescent="0.2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</row>
    <row r="687" spans="1:23" x14ac:dyDescent="0.2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</row>
    <row r="688" spans="1:23" x14ac:dyDescent="0.2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</row>
    <row r="689" spans="1:23" x14ac:dyDescent="0.2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</row>
    <row r="690" spans="1:23" x14ac:dyDescent="0.2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</row>
    <row r="691" spans="1:23" x14ac:dyDescent="0.2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</row>
    <row r="692" spans="1:23" x14ac:dyDescent="0.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</row>
    <row r="693" spans="1:23" x14ac:dyDescent="0.2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</row>
    <row r="694" spans="1:23" x14ac:dyDescent="0.2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</row>
    <row r="695" spans="1:23" x14ac:dyDescent="0.2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</row>
    <row r="696" spans="1:23" x14ac:dyDescent="0.2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</row>
    <row r="697" spans="1:23" x14ac:dyDescent="0.2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</row>
    <row r="698" spans="1:23" x14ac:dyDescent="0.2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</row>
    <row r="699" spans="1:23" x14ac:dyDescent="0.2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</row>
    <row r="700" spans="1:23" x14ac:dyDescent="0.2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</row>
    <row r="701" spans="1:23" x14ac:dyDescent="0.2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</row>
    <row r="702" spans="1:23" x14ac:dyDescent="0.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</row>
    <row r="703" spans="1:23" x14ac:dyDescent="0.2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</row>
    <row r="704" spans="1:23" x14ac:dyDescent="0.2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</row>
    <row r="705" spans="1:23" x14ac:dyDescent="0.2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</row>
    <row r="706" spans="1:23" x14ac:dyDescent="0.2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</row>
    <row r="707" spans="1:23" x14ac:dyDescent="0.2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</row>
    <row r="708" spans="1:23" x14ac:dyDescent="0.2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</row>
    <row r="709" spans="1:23" x14ac:dyDescent="0.2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</row>
    <row r="710" spans="1:23" x14ac:dyDescent="0.2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</row>
    <row r="711" spans="1:23" x14ac:dyDescent="0.2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</row>
    <row r="712" spans="1:23" x14ac:dyDescent="0.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</row>
    <row r="713" spans="1:23" x14ac:dyDescent="0.2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</row>
    <row r="714" spans="1:23" x14ac:dyDescent="0.2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</row>
    <row r="715" spans="1:23" x14ac:dyDescent="0.2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</row>
    <row r="716" spans="1:23" x14ac:dyDescent="0.2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</row>
    <row r="717" spans="1:23" x14ac:dyDescent="0.2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</row>
    <row r="718" spans="1:23" x14ac:dyDescent="0.2">
      <c r="A718" s="1" t="s">
        <v>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</row>
    <row r="719" spans="1:23" x14ac:dyDescent="0.2">
      <c r="A719" s="1" t="s">
        <v>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</row>
    <row r="720" spans="1:23" x14ac:dyDescent="0.2">
      <c r="A720" s="1" t="s">
        <v>1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</row>
    <row r="721" spans="1:23" x14ac:dyDescent="0.2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</row>
    <row r="722" spans="1:23" x14ac:dyDescent="0.2">
      <c r="A722" s="1" t="s">
        <v>1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</row>
    <row r="723" spans="1:23" x14ac:dyDescent="0.2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</row>
    <row r="724" spans="1:23" x14ac:dyDescent="0.2">
      <c r="A724" s="1" t="s">
        <v>1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1</v>
      </c>
    </row>
    <row r="725" spans="1:23" x14ac:dyDescent="0.2">
      <c r="A725" s="1" t="s">
        <v>1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1</v>
      </c>
    </row>
    <row r="726" spans="1:23" x14ac:dyDescent="0.2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</row>
    <row r="727" spans="1:23" x14ac:dyDescent="0.2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</row>
    <row r="728" spans="1:23" x14ac:dyDescent="0.2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</row>
    <row r="729" spans="1:23" x14ac:dyDescent="0.2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</row>
    <row r="730" spans="1:23" x14ac:dyDescent="0.2">
      <c r="A730" s="1" t="s">
        <v>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</row>
    <row r="731" spans="1:23" x14ac:dyDescent="0.2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</row>
    <row r="732" spans="1:23" x14ac:dyDescent="0.2">
      <c r="A732" s="1" t="s">
        <v>1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</row>
    <row r="733" spans="1:23" x14ac:dyDescent="0.2">
      <c r="A733" s="1" t="s">
        <v>1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</row>
    <row r="734" spans="1:23" x14ac:dyDescent="0.2">
      <c r="A734" s="1" t="s">
        <v>1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</row>
    <row r="735" spans="1:23" x14ac:dyDescent="0.2">
      <c r="A735" s="1" t="s">
        <v>1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</row>
    <row r="736" spans="1:23" x14ac:dyDescent="0.2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</row>
    <row r="737" spans="1:23" x14ac:dyDescent="0.2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</row>
    <row r="738" spans="1:23" x14ac:dyDescent="0.2">
      <c r="A738" s="1" t="s">
        <v>1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</row>
    <row r="739" spans="1:23" x14ac:dyDescent="0.2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</row>
    <row r="740" spans="1:23" x14ac:dyDescent="0.2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</row>
    <row r="741" spans="1:23" x14ac:dyDescent="0.2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</row>
    <row r="742" spans="1:23" x14ac:dyDescent="0.2">
      <c r="A742" s="1" t="s">
        <v>1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</row>
    <row r="743" spans="1:23" x14ac:dyDescent="0.2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</row>
    <row r="744" spans="1:23" x14ac:dyDescent="0.2">
      <c r="A744" s="1" t="s">
        <v>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</row>
    <row r="745" spans="1:23" x14ac:dyDescent="0.2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</row>
    <row r="746" spans="1:23" x14ac:dyDescent="0.2">
      <c r="A746" s="1" t="s">
        <v>1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</row>
    <row r="747" spans="1:23" x14ac:dyDescent="0.2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</row>
    <row r="748" spans="1:23" x14ac:dyDescent="0.2">
      <c r="A748" s="1" t="s">
        <v>1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</row>
    <row r="749" spans="1:23" x14ac:dyDescent="0.2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</row>
    <row r="750" spans="1:23" x14ac:dyDescent="0.2">
      <c r="A750" s="1" t="s">
        <v>1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</row>
    <row r="751" spans="1:23" x14ac:dyDescent="0.2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</row>
    <row r="752" spans="1:23" x14ac:dyDescent="0.2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1</v>
      </c>
    </row>
    <row r="753" spans="1:23" x14ac:dyDescent="0.2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</row>
    <row r="754" spans="1:23" x14ac:dyDescent="0.2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</row>
    <row r="755" spans="1:23" x14ac:dyDescent="0.2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</row>
    <row r="756" spans="1:23" x14ac:dyDescent="0.2">
      <c r="A756" s="1" t="s">
        <v>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</row>
    <row r="757" spans="1:23" x14ac:dyDescent="0.2">
      <c r="A757" s="1" t="s">
        <v>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1</v>
      </c>
    </row>
    <row r="758" spans="1:23" x14ac:dyDescent="0.2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</row>
    <row r="759" spans="1:23" x14ac:dyDescent="0.2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</row>
    <row r="760" spans="1:23" x14ac:dyDescent="0.2">
      <c r="A760" s="1" t="s">
        <v>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</row>
    <row r="761" spans="1:23" x14ac:dyDescent="0.2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</row>
    <row r="762" spans="1:23" x14ac:dyDescent="0.2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</row>
    <row r="763" spans="1:23" x14ac:dyDescent="0.2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</row>
    <row r="764" spans="1:23" x14ac:dyDescent="0.2">
      <c r="A764" s="1" t="s">
        <v>1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</row>
    <row r="765" spans="1:23" x14ac:dyDescent="0.2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</row>
    <row r="766" spans="1:23" x14ac:dyDescent="0.2">
      <c r="A766" s="1" t="s">
        <v>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</row>
    <row r="767" spans="1:23" x14ac:dyDescent="0.2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</row>
    <row r="768" spans="1:23" x14ac:dyDescent="0.2">
      <c r="A768" s="1" t="s">
        <v>1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</row>
    <row r="769" spans="1:23" x14ac:dyDescent="0.2">
      <c r="A769" s="1" t="s">
        <v>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</row>
    <row r="770" spans="1:23" x14ac:dyDescent="0.2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</row>
    <row r="771" spans="1:23" x14ac:dyDescent="0.2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</row>
    <row r="772" spans="1:23" x14ac:dyDescent="0.2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</row>
    <row r="773" spans="1:23" x14ac:dyDescent="0.2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</row>
    <row r="774" spans="1:23" x14ac:dyDescent="0.2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</row>
    <row r="775" spans="1:23" x14ac:dyDescent="0.2">
      <c r="A775" s="1" t="s">
        <v>1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</row>
    <row r="776" spans="1:23" x14ac:dyDescent="0.2">
      <c r="A776" s="1" t="s">
        <v>1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</row>
    <row r="777" spans="1:23" x14ac:dyDescent="0.2">
      <c r="A777" s="1" t="s">
        <v>1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</row>
    <row r="778" spans="1:23" x14ac:dyDescent="0.2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</row>
    <row r="779" spans="1:23" x14ac:dyDescent="0.2">
      <c r="A779" s="1" t="s">
        <v>1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</row>
    <row r="780" spans="1:23" x14ac:dyDescent="0.2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1</v>
      </c>
    </row>
    <row r="781" spans="1:23" x14ac:dyDescent="0.2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</row>
    <row r="782" spans="1:23" x14ac:dyDescent="0.2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1</v>
      </c>
    </row>
    <row r="783" spans="1:23" x14ac:dyDescent="0.2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</row>
    <row r="784" spans="1:23" x14ac:dyDescent="0.2">
      <c r="A784" s="1" t="s">
        <v>1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</row>
    <row r="785" spans="1:23" x14ac:dyDescent="0.2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</row>
    <row r="786" spans="1:23" x14ac:dyDescent="0.2">
      <c r="A786" s="1" t="s">
        <v>1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</row>
    <row r="787" spans="1:23" x14ac:dyDescent="0.2">
      <c r="A787" s="1" t="s">
        <v>1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</row>
    <row r="788" spans="1:23" x14ac:dyDescent="0.2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</row>
    <row r="789" spans="1:23" x14ac:dyDescent="0.2">
      <c r="A789" s="1" t="s">
        <v>1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</row>
    <row r="790" spans="1:23" x14ac:dyDescent="0.2">
      <c r="A790" s="1" t="s">
        <v>1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</row>
    <row r="791" spans="1:23" x14ac:dyDescent="0.2">
      <c r="A791" s="1" t="s">
        <v>1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</row>
    <row r="792" spans="1:23" x14ac:dyDescent="0.2">
      <c r="A792" s="1" t="s">
        <v>1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</row>
    <row r="793" spans="1:23" x14ac:dyDescent="0.2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</row>
    <row r="794" spans="1:23" x14ac:dyDescent="0.2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</row>
    <row r="795" spans="1:23" x14ac:dyDescent="0.2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</row>
    <row r="796" spans="1:23" x14ac:dyDescent="0.2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</row>
    <row r="797" spans="1:23" x14ac:dyDescent="0.2">
      <c r="A797" s="1" t="s">
        <v>1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</row>
    <row r="798" spans="1:23" x14ac:dyDescent="0.2">
      <c r="A798" s="1" t="s">
        <v>1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</row>
    <row r="799" spans="1:23" x14ac:dyDescent="0.2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</row>
    <row r="800" spans="1:23" x14ac:dyDescent="0.2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</row>
    <row r="801" spans="1:23" x14ac:dyDescent="0.2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</row>
    <row r="802" spans="1:23" x14ac:dyDescent="0.2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</row>
    <row r="803" spans="1:23" x14ac:dyDescent="0.2">
      <c r="A803" s="1" t="s">
        <v>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</row>
    <row r="804" spans="1:23" x14ac:dyDescent="0.2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</row>
    <row r="805" spans="1:23" x14ac:dyDescent="0.2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</row>
    <row r="806" spans="1:23" x14ac:dyDescent="0.2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</row>
    <row r="807" spans="1:23" x14ac:dyDescent="0.2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</row>
    <row r="808" spans="1:23" x14ac:dyDescent="0.2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</row>
    <row r="809" spans="1:23" x14ac:dyDescent="0.2">
      <c r="A809" s="1" t="s">
        <v>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</row>
    <row r="810" spans="1:23" x14ac:dyDescent="0.2">
      <c r="A810" s="1" t="s">
        <v>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</row>
    <row r="811" spans="1:23" x14ac:dyDescent="0.2">
      <c r="A811" s="1" t="s">
        <v>1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</row>
    <row r="812" spans="1:23" x14ac:dyDescent="0.2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</row>
    <row r="813" spans="1:23" x14ac:dyDescent="0.2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</row>
    <row r="814" spans="1:23" x14ac:dyDescent="0.2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</row>
    <row r="815" spans="1:23" x14ac:dyDescent="0.2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</row>
    <row r="816" spans="1:23" x14ac:dyDescent="0.2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</row>
    <row r="817" spans="1:23" x14ac:dyDescent="0.2">
      <c r="A817" s="1" t="s">
        <v>1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</row>
    <row r="818" spans="1:23" x14ac:dyDescent="0.2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</row>
    <row r="819" spans="1:23" x14ac:dyDescent="0.2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</row>
    <row r="820" spans="1:23" x14ac:dyDescent="0.2">
      <c r="A820" s="1" t="s">
        <v>1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</row>
    <row r="821" spans="1:23" x14ac:dyDescent="0.2">
      <c r="A821" s="1" t="s">
        <v>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</row>
    <row r="822" spans="1:23" x14ac:dyDescent="0.2">
      <c r="A822" s="1" t="s">
        <v>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</row>
    <row r="823" spans="1:23" x14ac:dyDescent="0.2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</row>
    <row r="824" spans="1:23" x14ac:dyDescent="0.2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</row>
    <row r="825" spans="1:23" x14ac:dyDescent="0.2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</row>
    <row r="826" spans="1:23" x14ac:dyDescent="0.2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</row>
    <row r="827" spans="1:23" x14ac:dyDescent="0.2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</row>
    <row r="828" spans="1:23" x14ac:dyDescent="0.2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</row>
    <row r="829" spans="1:23" x14ac:dyDescent="0.2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</row>
    <row r="830" spans="1:23" x14ac:dyDescent="0.2">
      <c r="A830" s="1" t="s">
        <v>1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</row>
    <row r="831" spans="1:23" x14ac:dyDescent="0.2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</row>
    <row r="832" spans="1:23" x14ac:dyDescent="0.2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</row>
    <row r="833" spans="1:23" x14ac:dyDescent="0.2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</row>
    <row r="834" spans="1:23" x14ac:dyDescent="0.2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</row>
    <row r="835" spans="1:23" x14ac:dyDescent="0.2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</row>
    <row r="836" spans="1:23" x14ac:dyDescent="0.2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</row>
    <row r="837" spans="1:23" x14ac:dyDescent="0.2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</row>
    <row r="838" spans="1:23" x14ac:dyDescent="0.2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</row>
    <row r="839" spans="1:23" x14ac:dyDescent="0.2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</row>
    <row r="840" spans="1:23" x14ac:dyDescent="0.2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</row>
    <row r="841" spans="1:23" x14ac:dyDescent="0.2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</row>
    <row r="842" spans="1:23" x14ac:dyDescent="0.2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</row>
    <row r="843" spans="1:23" x14ac:dyDescent="0.2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</row>
    <row r="844" spans="1:23" x14ac:dyDescent="0.2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</row>
    <row r="845" spans="1:23" x14ac:dyDescent="0.2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</row>
    <row r="846" spans="1:23" x14ac:dyDescent="0.2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</row>
    <row r="847" spans="1:23" x14ac:dyDescent="0.2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</row>
    <row r="848" spans="1:23" x14ac:dyDescent="0.2">
      <c r="A848" s="1" t="s">
        <v>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</row>
    <row r="849" spans="1:23" x14ac:dyDescent="0.2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</row>
    <row r="850" spans="1:23" x14ac:dyDescent="0.2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</row>
    <row r="851" spans="1:23" x14ac:dyDescent="0.2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</row>
    <row r="852" spans="1:23" x14ac:dyDescent="0.2">
      <c r="A852" s="1" t="s">
        <v>1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</row>
    <row r="853" spans="1:23" x14ac:dyDescent="0.2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</row>
    <row r="854" spans="1:23" x14ac:dyDescent="0.2">
      <c r="A854" s="1" t="s">
        <v>1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</row>
    <row r="855" spans="1:23" x14ac:dyDescent="0.2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</row>
    <row r="856" spans="1:23" x14ac:dyDescent="0.2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</row>
    <row r="857" spans="1:23" x14ac:dyDescent="0.2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</row>
    <row r="858" spans="1:23" x14ac:dyDescent="0.2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</row>
    <row r="859" spans="1:23" x14ac:dyDescent="0.2">
      <c r="A859" s="1" t="s">
        <v>1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</row>
    <row r="860" spans="1:23" x14ac:dyDescent="0.2">
      <c r="A860" s="1" t="s">
        <v>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</row>
    <row r="861" spans="1:23" x14ac:dyDescent="0.2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</row>
    <row r="862" spans="1:23" x14ac:dyDescent="0.2">
      <c r="A862" s="1" t="s">
        <v>1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</row>
    <row r="863" spans="1:23" x14ac:dyDescent="0.2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</row>
    <row r="864" spans="1:23" x14ac:dyDescent="0.2">
      <c r="A864" s="1" t="s">
        <v>1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</row>
    <row r="865" spans="1:23" x14ac:dyDescent="0.2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</row>
    <row r="866" spans="1:23" x14ac:dyDescent="0.2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</row>
    <row r="867" spans="1:23" x14ac:dyDescent="0.2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</row>
    <row r="868" spans="1:23" x14ac:dyDescent="0.2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</row>
    <row r="869" spans="1:23" x14ac:dyDescent="0.2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</row>
    <row r="870" spans="1:23" x14ac:dyDescent="0.2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</row>
    <row r="871" spans="1:23" x14ac:dyDescent="0.2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</row>
    <row r="872" spans="1:23" x14ac:dyDescent="0.2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</row>
    <row r="873" spans="1:23" x14ac:dyDescent="0.2">
      <c r="A873" s="1" t="s">
        <v>1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</row>
    <row r="874" spans="1:23" x14ac:dyDescent="0.2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</row>
    <row r="875" spans="1:23" x14ac:dyDescent="0.2">
      <c r="A875" s="1" t="s">
        <v>1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</row>
    <row r="876" spans="1:23" x14ac:dyDescent="0.2">
      <c r="A876" s="1" t="s">
        <v>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</row>
    <row r="877" spans="1:23" x14ac:dyDescent="0.2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</row>
    <row r="878" spans="1:23" x14ac:dyDescent="0.2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</row>
    <row r="879" spans="1:23" x14ac:dyDescent="0.2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</row>
    <row r="880" spans="1:23" x14ac:dyDescent="0.2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</row>
    <row r="881" spans="1:23" x14ac:dyDescent="0.2">
      <c r="A881" s="1" t="s">
        <v>1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</row>
    <row r="882" spans="1:23" x14ac:dyDescent="0.2">
      <c r="A882" s="1" t="s">
        <v>1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</row>
    <row r="883" spans="1:23" x14ac:dyDescent="0.2">
      <c r="A883" s="1" t="s">
        <v>1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</row>
    <row r="884" spans="1:23" x14ac:dyDescent="0.2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</row>
    <row r="885" spans="1:23" x14ac:dyDescent="0.2">
      <c r="A885" s="1" t="s">
        <v>1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</row>
    <row r="886" spans="1:23" x14ac:dyDescent="0.2">
      <c r="A886" s="1" t="s">
        <v>1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</row>
    <row r="887" spans="1:23" x14ac:dyDescent="0.2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</row>
    <row r="888" spans="1:23" x14ac:dyDescent="0.2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</row>
    <row r="889" spans="1:23" x14ac:dyDescent="0.2">
      <c r="A889" s="1" t="s">
        <v>1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</row>
    <row r="890" spans="1:23" x14ac:dyDescent="0.2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</row>
    <row r="891" spans="1:23" x14ac:dyDescent="0.2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</row>
    <row r="892" spans="1:23" x14ac:dyDescent="0.2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</row>
    <row r="893" spans="1:23" x14ac:dyDescent="0.2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</row>
    <row r="894" spans="1:23" x14ac:dyDescent="0.2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</row>
    <row r="895" spans="1:23" x14ac:dyDescent="0.2">
      <c r="A895" s="1" t="s">
        <v>1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</row>
    <row r="896" spans="1:23" x14ac:dyDescent="0.2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</row>
    <row r="897" spans="1:23" x14ac:dyDescent="0.2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</row>
    <row r="898" spans="1:23" x14ac:dyDescent="0.2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</row>
    <row r="899" spans="1:23" x14ac:dyDescent="0.2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</row>
    <row r="900" spans="1:23" x14ac:dyDescent="0.2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</row>
    <row r="901" spans="1:23" x14ac:dyDescent="0.2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</row>
    <row r="902" spans="1:23" x14ac:dyDescent="0.2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</row>
    <row r="903" spans="1:23" x14ac:dyDescent="0.2">
      <c r="A903" s="1" t="s">
        <v>1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</row>
    <row r="904" spans="1:23" x14ac:dyDescent="0.2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</row>
    <row r="905" spans="1:23" x14ac:dyDescent="0.2">
      <c r="A905" s="1" t="s">
        <v>1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</row>
    <row r="906" spans="1:23" x14ac:dyDescent="0.2">
      <c r="A906" s="1" t="s">
        <v>1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</row>
    <row r="907" spans="1:23" x14ac:dyDescent="0.2">
      <c r="A907" s="1" t="s">
        <v>1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</row>
    <row r="908" spans="1:23" x14ac:dyDescent="0.2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</row>
    <row r="909" spans="1:23" x14ac:dyDescent="0.2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</row>
    <row r="910" spans="1:23" x14ac:dyDescent="0.2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</row>
    <row r="911" spans="1:23" x14ac:dyDescent="0.2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</row>
    <row r="912" spans="1:23" x14ac:dyDescent="0.2">
      <c r="A912" s="1" t="s">
        <v>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</row>
    <row r="913" spans="1:23" x14ac:dyDescent="0.2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</row>
    <row r="914" spans="1:23" x14ac:dyDescent="0.2">
      <c r="A914" s="1" t="s">
        <v>1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</row>
    <row r="915" spans="1:23" x14ac:dyDescent="0.2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</row>
    <row r="916" spans="1:23" x14ac:dyDescent="0.2">
      <c r="A916" s="1" t="s">
        <v>1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</row>
    <row r="917" spans="1:23" x14ac:dyDescent="0.2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</row>
    <row r="918" spans="1:23" x14ac:dyDescent="0.2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</row>
    <row r="919" spans="1:23" x14ac:dyDescent="0.2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</row>
    <row r="920" spans="1:23" x14ac:dyDescent="0.2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</row>
    <row r="921" spans="1:23" x14ac:dyDescent="0.2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</row>
    <row r="922" spans="1:23" x14ac:dyDescent="0.2">
      <c r="A922" s="1" t="s">
        <v>1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</row>
    <row r="923" spans="1:23" x14ac:dyDescent="0.2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</row>
    <row r="924" spans="1:23" x14ac:dyDescent="0.2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</row>
    <row r="925" spans="1:23" x14ac:dyDescent="0.2">
      <c r="A925" s="1" t="s">
        <v>1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</row>
    <row r="926" spans="1:23" x14ac:dyDescent="0.2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</row>
    <row r="927" spans="1:23" x14ac:dyDescent="0.2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</row>
    <row r="928" spans="1:23" x14ac:dyDescent="0.2">
      <c r="A928" s="1" t="s">
        <v>1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</row>
    <row r="929" spans="1:23" x14ac:dyDescent="0.2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</row>
    <row r="930" spans="1:23" x14ac:dyDescent="0.2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</row>
    <row r="931" spans="1:23" x14ac:dyDescent="0.2">
      <c r="A931" s="1" t="s">
        <v>1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</row>
    <row r="932" spans="1:23" x14ac:dyDescent="0.2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</row>
    <row r="933" spans="1:23" x14ac:dyDescent="0.2">
      <c r="A933" s="1" t="s">
        <v>1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</row>
    <row r="934" spans="1:23" x14ac:dyDescent="0.2">
      <c r="A934" s="1" t="s">
        <v>1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1</v>
      </c>
      <c r="L934" s="1" t="s">
        <v>1</v>
      </c>
      <c r="M934" s="1" t="s">
        <v>1</v>
      </c>
      <c r="N934" s="1" t="s">
        <v>1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</row>
    <row r="935" spans="1:23" x14ac:dyDescent="0.2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</row>
    <row r="936" spans="1:23" x14ac:dyDescent="0.2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</row>
    <row r="937" spans="1:23" x14ac:dyDescent="0.2">
      <c r="A937" s="1" t="s">
        <v>1</v>
      </c>
      <c r="B937" s="1" t="s">
        <v>1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</row>
    <row r="938" spans="1:23" x14ac:dyDescent="0.2">
      <c r="A938" s="1" t="s">
        <v>1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</row>
    <row r="939" spans="1:23" x14ac:dyDescent="0.2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</row>
    <row r="940" spans="1:23" x14ac:dyDescent="0.2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</row>
    <row r="941" spans="1:23" x14ac:dyDescent="0.2">
      <c r="A941" s="1" t="s">
        <v>1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</row>
    <row r="942" spans="1:23" x14ac:dyDescent="0.2">
      <c r="A942" s="1" t="s">
        <v>1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</row>
    <row r="943" spans="1:23" x14ac:dyDescent="0.2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</row>
    <row r="944" spans="1:23" x14ac:dyDescent="0.2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</row>
    <row r="945" spans="1:23" x14ac:dyDescent="0.2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</row>
    <row r="946" spans="1:23" x14ac:dyDescent="0.2">
      <c r="A946" s="1" t="s">
        <v>1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</row>
    <row r="947" spans="1:23" x14ac:dyDescent="0.2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</row>
    <row r="948" spans="1:23" x14ac:dyDescent="0.2">
      <c r="A948" s="1" t="s">
        <v>1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</row>
    <row r="949" spans="1:23" x14ac:dyDescent="0.2">
      <c r="A949" s="1" t="s">
        <v>1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</row>
    <row r="950" spans="1:23" x14ac:dyDescent="0.2">
      <c r="A950" s="1" t="s">
        <v>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</row>
    <row r="951" spans="1:23" x14ac:dyDescent="0.2">
      <c r="A951" s="1" t="s">
        <v>1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</row>
    <row r="952" spans="1:23" x14ac:dyDescent="0.2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1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</row>
    <row r="953" spans="1:23" x14ac:dyDescent="0.2">
      <c r="A953" s="1" t="s">
        <v>1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</row>
    <row r="954" spans="1:23" x14ac:dyDescent="0.2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</row>
    <row r="955" spans="1:23" x14ac:dyDescent="0.2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</row>
    <row r="956" spans="1:23" x14ac:dyDescent="0.2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 t="s">
        <v>1</v>
      </c>
      <c r="K956" s="1" t="s">
        <v>1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</row>
    <row r="957" spans="1:23" x14ac:dyDescent="0.2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</row>
    <row r="958" spans="1:23" x14ac:dyDescent="0.2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</row>
    <row r="959" spans="1:23" x14ac:dyDescent="0.2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</row>
    <row r="960" spans="1:23" x14ac:dyDescent="0.2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</row>
    <row r="961" spans="1:23" x14ac:dyDescent="0.2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</row>
    <row r="962" spans="1:23" x14ac:dyDescent="0.2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</row>
    <row r="963" spans="1:23" x14ac:dyDescent="0.2">
      <c r="A963" s="1" t="s">
        <v>1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</row>
    <row r="964" spans="1:23" x14ac:dyDescent="0.2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</row>
    <row r="965" spans="1:23" x14ac:dyDescent="0.2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 t="s">
        <v>1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</row>
    <row r="966" spans="1:23" x14ac:dyDescent="0.2">
      <c r="A966" s="1" t="s">
        <v>1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1</v>
      </c>
      <c r="K966" s="1" t="s">
        <v>1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</row>
    <row r="967" spans="1:23" x14ac:dyDescent="0.2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</row>
    <row r="968" spans="1:23" x14ac:dyDescent="0.2">
      <c r="A968" s="1" t="s">
        <v>1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  <c r="J968" s="1" t="s">
        <v>1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</row>
    <row r="969" spans="1:23" x14ac:dyDescent="0.2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</row>
    <row r="970" spans="1:23" x14ac:dyDescent="0.2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</row>
    <row r="971" spans="1:23" x14ac:dyDescent="0.2">
      <c r="A971" s="1" t="s">
        <v>1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</row>
    <row r="972" spans="1:23" x14ac:dyDescent="0.2">
      <c r="A972" s="1" t="s">
        <v>1</v>
      </c>
      <c r="B972" s="1" t="s">
        <v>1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</row>
    <row r="973" spans="1:23" x14ac:dyDescent="0.2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</row>
    <row r="974" spans="1:23" x14ac:dyDescent="0.2">
      <c r="A974" s="1" t="s">
        <v>1</v>
      </c>
      <c r="B974" s="1" t="s">
        <v>1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</row>
    <row r="975" spans="1:23" x14ac:dyDescent="0.2">
      <c r="A975" s="1" t="s">
        <v>1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</row>
    <row r="976" spans="1:23" x14ac:dyDescent="0.2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</row>
    <row r="977" spans="1:23" x14ac:dyDescent="0.2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</row>
    <row r="978" spans="1:23" x14ac:dyDescent="0.2">
      <c r="A978" s="1" t="s">
        <v>1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</row>
    <row r="979" spans="1:23" x14ac:dyDescent="0.2">
      <c r="A979" s="1" t="s">
        <v>1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</row>
    <row r="980" spans="1:23" x14ac:dyDescent="0.2">
      <c r="A980" s="1" t="s">
        <v>1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</row>
    <row r="981" spans="1:23" x14ac:dyDescent="0.2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16"/>
  <sheetViews>
    <sheetView zoomScaleNormal="100" workbookViewId="0"/>
  </sheetViews>
  <sheetFormatPr baseColWidth="10" defaultColWidth="12.625" defaultRowHeight="12.75" x14ac:dyDescent="0.2"/>
  <cols>
    <col min="1" max="1" width="50.5" style="1"/>
    <col min="2" max="2" width="34.625" style="1"/>
    <col min="3" max="3" width="49.5" style="1" hidden="1"/>
    <col min="4" max="4" width="61.625" style="1"/>
    <col min="5" max="5" width="16.625" style="1"/>
    <col min="6" max="7" width="18.125" style="1"/>
    <col min="8" max="16384" width="12.625" style="1"/>
  </cols>
  <sheetData>
    <row r="1" spans="1:29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9" x14ac:dyDescent="0.2">
      <c r="A2" s="2" t="s">
        <v>661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</row>
    <row r="3" spans="1:29" x14ac:dyDescent="0.2">
      <c r="A3" s="3" t="s">
        <v>1</v>
      </c>
      <c r="B3" s="3" t="s">
        <v>3</v>
      </c>
      <c r="C3" s="3" t="s">
        <v>1</v>
      </c>
      <c r="D3" s="3" t="s">
        <v>689</v>
      </c>
      <c r="E3" s="3" t="s">
        <v>1379</v>
      </c>
      <c r="F3" s="3" t="s">
        <v>1380</v>
      </c>
      <c r="G3" s="3" t="s">
        <v>1369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</row>
    <row r="4" spans="1:29" x14ac:dyDescent="0.2">
      <c r="A4" s="1" t="s">
        <v>1</v>
      </c>
      <c r="B4" s="1" t="s">
        <v>1</v>
      </c>
      <c r="C4" s="1" t="s">
        <v>690</v>
      </c>
      <c r="D4" s="1" t="s">
        <v>691</v>
      </c>
      <c r="E4" s="1">
        <v>52.1</v>
      </c>
      <c r="F4" s="1">
        <v>32.9</v>
      </c>
      <c r="G4" s="1" t="s">
        <v>1381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</row>
    <row r="5" spans="1:29" x14ac:dyDescent="0.2">
      <c r="A5" s="1" t="s">
        <v>1</v>
      </c>
      <c r="B5" s="1" t="s">
        <v>1</v>
      </c>
      <c r="C5" s="1" t="s">
        <v>692</v>
      </c>
      <c r="D5" s="1" t="s">
        <v>693</v>
      </c>
      <c r="E5" s="1">
        <v>52.1</v>
      </c>
      <c r="F5" s="1">
        <v>32.9</v>
      </c>
      <c r="G5" s="1" t="s">
        <v>1381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</row>
    <row r="6" spans="1:29" x14ac:dyDescent="0.2">
      <c r="A6" s="1" t="s">
        <v>1</v>
      </c>
      <c r="B6" s="1" t="s">
        <v>1</v>
      </c>
      <c r="C6" s="1" t="s">
        <v>694</v>
      </c>
      <c r="D6" s="1" t="s">
        <v>695</v>
      </c>
      <c r="E6" s="1">
        <v>52.1</v>
      </c>
      <c r="F6" s="1">
        <v>32.9</v>
      </c>
      <c r="G6" s="1" t="s">
        <v>1381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</row>
    <row r="7" spans="1:29" x14ac:dyDescent="0.2">
      <c r="A7" s="1" t="s">
        <v>1</v>
      </c>
      <c r="B7" s="1" t="s">
        <v>1</v>
      </c>
      <c r="C7" s="1" t="s">
        <v>696</v>
      </c>
      <c r="D7" s="1" t="s">
        <v>697</v>
      </c>
      <c r="E7" s="1">
        <v>52.1</v>
      </c>
      <c r="F7" s="1">
        <v>32.9</v>
      </c>
      <c r="G7" s="1" t="s">
        <v>1381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</row>
    <row r="8" spans="1:29" x14ac:dyDescent="0.2">
      <c r="A8" s="1" t="s">
        <v>1</v>
      </c>
      <c r="B8" s="1" t="s">
        <v>1</v>
      </c>
      <c r="C8" s="1" t="s">
        <v>698</v>
      </c>
      <c r="D8" s="1" t="s">
        <v>699</v>
      </c>
      <c r="E8" s="1">
        <v>52.1</v>
      </c>
      <c r="F8" s="1">
        <v>32.9</v>
      </c>
      <c r="G8" s="1" t="s">
        <v>1381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</row>
    <row r="9" spans="1:29" x14ac:dyDescent="0.2">
      <c r="A9" s="1" t="s">
        <v>1</v>
      </c>
      <c r="B9" s="1" t="s">
        <v>1</v>
      </c>
      <c r="C9" s="1" t="s">
        <v>700</v>
      </c>
      <c r="D9" s="1" t="s">
        <v>701</v>
      </c>
      <c r="E9" s="1">
        <v>52.1</v>
      </c>
      <c r="F9" s="1">
        <v>32.9</v>
      </c>
      <c r="G9" s="1" t="s">
        <v>1381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</row>
    <row r="10" spans="1:29" x14ac:dyDescent="0.2">
      <c r="A10" s="1" t="s">
        <v>1</v>
      </c>
      <c r="B10" s="1" t="s">
        <v>1</v>
      </c>
      <c r="C10" s="1" t="s">
        <v>702</v>
      </c>
      <c r="D10" s="1" t="s">
        <v>703</v>
      </c>
      <c r="E10" s="1">
        <v>52.1</v>
      </c>
      <c r="F10" s="1">
        <v>32.9</v>
      </c>
      <c r="G10" s="1" t="s">
        <v>1381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</row>
    <row r="11" spans="1:29" x14ac:dyDescent="0.2">
      <c r="A11" s="1" t="s">
        <v>1</v>
      </c>
      <c r="B11" s="1" t="s">
        <v>1</v>
      </c>
      <c r="C11" s="1" t="s">
        <v>704</v>
      </c>
      <c r="D11" s="1" t="s">
        <v>705</v>
      </c>
      <c r="E11" s="1">
        <v>52.1</v>
      </c>
      <c r="F11" s="1">
        <v>32.9</v>
      </c>
      <c r="G11" s="1" t="s">
        <v>1381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</row>
    <row r="12" spans="1:29" x14ac:dyDescent="0.2">
      <c r="A12" s="1" t="s">
        <v>1</v>
      </c>
      <c r="B12" s="1" t="s">
        <v>1</v>
      </c>
      <c r="C12" s="1" t="s">
        <v>706</v>
      </c>
      <c r="D12" s="1" t="s">
        <v>707</v>
      </c>
      <c r="E12" s="1">
        <v>52.1</v>
      </c>
      <c r="F12" s="1">
        <v>32.9</v>
      </c>
      <c r="G12" s="1" t="s">
        <v>1381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</row>
    <row r="13" spans="1:29" x14ac:dyDescent="0.2">
      <c r="A13" s="1" t="s">
        <v>107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</row>
    <row r="14" spans="1:29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</row>
    <row r="15" spans="1:29" x14ac:dyDescent="0.2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</row>
    <row r="16" spans="1:29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</row>
    <row r="17" spans="1:23" x14ac:dyDescent="0.2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</row>
    <row r="18" spans="1:23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</row>
    <row r="19" spans="1:23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</row>
    <row r="20" spans="1:23" x14ac:dyDescent="0.2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</row>
    <row r="21" spans="1:23" x14ac:dyDescent="0.2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</row>
    <row r="22" spans="1:23" x14ac:dyDescent="0.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</row>
    <row r="23" spans="1:23" x14ac:dyDescent="0.2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</row>
    <row r="24" spans="1:23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</row>
    <row r="25" spans="1:23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</row>
    <row r="26" spans="1:23" x14ac:dyDescent="0.2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</row>
    <row r="27" spans="1:23" x14ac:dyDescent="0.2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</row>
    <row r="28" spans="1:23" x14ac:dyDescent="0.2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</row>
    <row r="29" spans="1:23" x14ac:dyDescent="0.2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</row>
    <row r="30" spans="1:23" x14ac:dyDescent="0.2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</row>
    <row r="31" spans="1:23" x14ac:dyDescent="0.2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</row>
    <row r="32" spans="1:23" x14ac:dyDescent="0.2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</row>
    <row r="33" spans="1:23" x14ac:dyDescent="0.2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</row>
    <row r="34" spans="1:23" x14ac:dyDescent="0.2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</row>
    <row r="35" spans="1:23" x14ac:dyDescent="0.2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</row>
    <row r="36" spans="1:23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</row>
    <row r="37" spans="1:23" x14ac:dyDescent="0.2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</row>
    <row r="38" spans="1:23" x14ac:dyDescent="0.2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</row>
    <row r="39" spans="1:23" x14ac:dyDescent="0.2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</row>
    <row r="40" spans="1:23" x14ac:dyDescent="0.2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</row>
    <row r="41" spans="1:23" x14ac:dyDescent="0.2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</row>
    <row r="42" spans="1:23" x14ac:dyDescent="0.2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</row>
    <row r="43" spans="1:23" x14ac:dyDescent="0.2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</row>
    <row r="44" spans="1:23" x14ac:dyDescent="0.2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</row>
    <row r="45" spans="1:23" x14ac:dyDescent="0.2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</row>
    <row r="46" spans="1:23" x14ac:dyDescent="0.2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</row>
    <row r="47" spans="1:23" x14ac:dyDescent="0.2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</row>
    <row r="48" spans="1:23" x14ac:dyDescent="0.2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</row>
    <row r="49" spans="1:23" x14ac:dyDescent="0.2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</row>
    <row r="50" spans="1:23" x14ac:dyDescent="0.2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</row>
    <row r="51" spans="1:23" x14ac:dyDescent="0.2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</row>
    <row r="52" spans="1:23" x14ac:dyDescent="0.2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</row>
    <row r="53" spans="1:23" x14ac:dyDescent="0.2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</row>
    <row r="54" spans="1:23" x14ac:dyDescent="0.2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</row>
    <row r="55" spans="1:23" x14ac:dyDescent="0.2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</row>
    <row r="56" spans="1:23" x14ac:dyDescent="0.2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</row>
    <row r="57" spans="1:23" x14ac:dyDescent="0.2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</row>
    <row r="58" spans="1:23" x14ac:dyDescent="0.2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</row>
    <row r="59" spans="1:23" x14ac:dyDescent="0.2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</row>
    <row r="60" spans="1:23" x14ac:dyDescent="0.2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</row>
    <row r="61" spans="1:23" x14ac:dyDescent="0.2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</row>
    <row r="62" spans="1:23" x14ac:dyDescent="0.2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</row>
    <row r="63" spans="1:23" x14ac:dyDescent="0.2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</row>
    <row r="64" spans="1:23" x14ac:dyDescent="0.2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</row>
    <row r="65" spans="1:23" x14ac:dyDescent="0.2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</row>
    <row r="66" spans="1:23" x14ac:dyDescent="0.2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</row>
    <row r="67" spans="1:23" x14ac:dyDescent="0.2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</row>
    <row r="68" spans="1:23" x14ac:dyDescent="0.2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</row>
    <row r="69" spans="1:23" x14ac:dyDescent="0.2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</row>
    <row r="70" spans="1:23" x14ac:dyDescent="0.2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</row>
    <row r="71" spans="1:23" x14ac:dyDescent="0.2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</row>
    <row r="72" spans="1:23" x14ac:dyDescent="0.2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</row>
    <row r="73" spans="1:23" x14ac:dyDescent="0.2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</row>
    <row r="74" spans="1:23" x14ac:dyDescent="0.2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</row>
    <row r="75" spans="1:23" x14ac:dyDescent="0.2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</row>
    <row r="76" spans="1:23" x14ac:dyDescent="0.2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</row>
    <row r="77" spans="1:23" x14ac:dyDescent="0.2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</row>
    <row r="78" spans="1:23" x14ac:dyDescent="0.2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</row>
    <row r="79" spans="1:23" x14ac:dyDescent="0.2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</row>
    <row r="80" spans="1:23" x14ac:dyDescent="0.2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</row>
    <row r="81" spans="1:23" x14ac:dyDescent="0.2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</row>
    <row r="82" spans="1:23" x14ac:dyDescent="0.2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</row>
    <row r="83" spans="1:23" x14ac:dyDescent="0.2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</row>
    <row r="84" spans="1:23" x14ac:dyDescent="0.2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</row>
    <row r="85" spans="1:23" x14ac:dyDescent="0.2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</row>
    <row r="86" spans="1:23" x14ac:dyDescent="0.2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</row>
    <row r="87" spans="1:23" x14ac:dyDescent="0.2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</row>
    <row r="88" spans="1:23" x14ac:dyDescent="0.2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</row>
    <row r="89" spans="1:23" x14ac:dyDescent="0.2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</row>
    <row r="90" spans="1:23" x14ac:dyDescent="0.2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</row>
    <row r="91" spans="1:23" x14ac:dyDescent="0.2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</row>
    <row r="92" spans="1:23" x14ac:dyDescent="0.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</row>
    <row r="93" spans="1:23" x14ac:dyDescent="0.2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</row>
    <row r="94" spans="1:23" x14ac:dyDescent="0.2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</row>
    <row r="95" spans="1:23" x14ac:dyDescent="0.2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</row>
    <row r="96" spans="1:23" x14ac:dyDescent="0.2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</row>
    <row r="97" spans="1:23" x14ac:dyDescent="0.2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</row>
    <row r="98" spans="1:23" x14ac:dyDescent="0.2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</row>
    <row r="99" spans="1:23" x14ac:dyDescent="0.2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</row>
    <row r="100" spans="1:23" x14ac:dyDescent="0.2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</row>
    <row r="101" spans="1:23" x14ac:dyDescent="0.2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</row>
    <row r="102" spans="1:23" x14ac:dyDescent="0.2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</row>
    <row r="103" spans="1:23" x14ac:dyDescent="0.2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</row>
    <row r="104" spans="1:23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</row>
    <row r="105" spans="1:23" x14ac:dyDescent="0.2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</row>
    <row r="106" spans="1:23" x14ac:dyDescent="0.2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</row>
    <row r="107" spans="1:23" x14ac:dyDescent="0.2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</row>
    <row r="108" spans="1:23" x14ac:dyDescent="0.2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</row>
    <row r="109" spans="1:23" x14ac:dyDescent="0.2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</row>
    <row r="110" spans="1:23" x14ac:dyDescent="0.2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</row>
    <row r="111" spans="1:23" x14ac:dyDescent="0.2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</row>
    <row r="112" spans="1:23" x14ac:dyDescent="0.2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</row>
    <row r="113" spans="1:23" x14ac:dyDescent="0.2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</row>
    <row r="114" spans="1:23" x14ac:dyDescent="0.2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</row>
    <row r="115" spans="1:23" x14ac:dyDescent="0.2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</row>
    <row r="116" spans="1:23" x14ac:dyDescent="0.2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</row>
    <row r="117" spans="1:23" x14ac:dyDescent="0.2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</row>
    <row r="118" spans="1:23" x14ac:dyDescent="0.2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</row>
    <row r="119" spans="1:23" x14ac:dyDescent="0.2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</row>
    <row r="120" spans="1:23" x14ac:dyDescent="0.2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</row>
    <row r="121" spans="1:23" x14ac:dyDescent="0.2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</row>
    <row r="122" spans="1:23" x14ac:dyDescent="0.2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</row>
    <row r="123" spans="1:23" x14ac:dyDescent="0.2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</row>
    <row r="124" spans="1:23" x14ac:dyDescent="0.2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</row>
    <row r="125" spans="1:23" x14ac:dyDescent="0.2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</row>
    <row r="126" spans="1:23" x14ac:dyDescent="0.2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</row>
    <row r="127" spans="1:23" x14ac:dyDescent="0.2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</row>
    <row r="128" spans="1:23" x14ac:dyDescent="0.2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</row>
    <row r="129" spans="1:23" x14ac:dyDescent="0.2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</row>
    <row r="130" spans="1:23" x14ac:dyDescent="0.2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</row>
    <row r="131" spans="1:23" x14ac:dyDescent="0.2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</row>
    <row r="132" spans="1:23" x14ac:dyDescent="0.2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</row>
    <row r="133" spans="1:23" x14ac:dyDescent="0.2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</row>
    <row r="134" spans="1:23" x14ac:dyDescent="0.2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</row>
    <row r="135" spans="1:23" x14ac:dyDescent="0.2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</row>
    <row r="136" spans="1:23" x14ac:dyDescent="0.2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</row>
    <row r="137" spans="1:23" x14ac:dyDescent="0.2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</row>
    <row r="138" spans="1:23" x14ac:dyDescent="0.2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</row>
    <row r="139" spans="1:23" x14ac:dyDescent="0.2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</row>
    <row r="140" spans="1:23" x14ac:dyDescent="0.2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</row>
    <row r="141" spans="1:23" x14ac:dyDescent="0.2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</row>
    <row r="142" spans="1:23" x14ac:dyDescent="0.2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</row>
    <row r="143" spans="1:23" x14ac:dyDescent="0.2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</row>
    <row r="144" spans="1:23" x14ac:dyDescent="0.2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</row>
    <row r="145" spans="1:23" x14ac:dyDescent="0.2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</row>
    <row r="146" spans="1:23" x14ac:dyDescent="0.2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</row>
    <row r="147" spans="1:23" x14ac:dyDescent="0.2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</row>
    <row r="148" spans="1:23" x14ac:dyDescent="0.2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</row>
    <row r="149" spans="1:23" x14ac:dyDescent="0.2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</row>
    <row r="150" spans="1:23" x14ac:dyDescent="0.2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</row>
    <row r="151" spans="1:23" x14ac:dyDescent="0.2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</row>
    <row r="152" spans="1:23" x14ac:dyDescent="0.2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</row>
    <row r="153" spans="1:23" x14ac:dyDescent="0.2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</row>
    <row r="154" spans="1:23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</row>
    <row r="155" spans="1:23" x14ac:dyDescent="0.2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</row>
    <row r="156" spans="1:23" x14ac:dyDescent="0.2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</row>
    <row r="157" spans="1:23" x14ac:dyDescent="0.2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</row>
    <row r="158" spans="1:23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</row>
    <row r="159" spans="1:23" x14ac:dyDescent="0.2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</row>
    <row r="160" spans="1:23" x14ac:dyDescent="0.2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</row>
    <row r="161" spans="1:23" x14ac:dyDescent="0.2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</row>
    <row r="162" spans="1:23" x14ac:dyDescent="0.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</row>
    <row r="163" spans="1:23" x14ac:dyDescent="0.2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</row>
    <row r="164" spans="1:23" x14ac:dyDescent="0.2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</row>
    <row r="165" spans="1:23" x14ac:dyDescent="0.2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</row>
    <row r="166" spans="1:23" x14ac:dyDescent="0.2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</row>
    <row r="167" spans="1:23" x14ac:dyDescent="0.2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</row>
    <row r="168" spans="1:23" x14ac:dyDescent="0.2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</row>
    <row r="169" spans="1:23" x14ac:dyDescent="0.2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</row>
    <row r="170" spans="1:23" x14ac:dyDescent="0.2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</row>
    <row r="171" spans="1:23" x14ac:dyDescent="0.2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</row>
    <row r="172" spans="1:23" x14ac:dyDescent="0.2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</row>
    <row r="173" spans="1:23" x14ac:dyDescent="0.2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</row>
    <row r="174" spans="1:23" x14ac:dyDescent="0.2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</row>
    <row r="175" spans="1:23" x14ac:dyDescent="0.2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</row>
    <row r="176" spans="1:23" x14ac:dyDescent="0.2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</row>
    <row r="177" spans="1:23" x14ac:dyDescent="0.2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</row>
    <row r="178" spans="1:23" x14ac:dyDescent="0.2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</row>
    <row r="179" spans="1:23" x14ac:dyDescent="0.2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</row>
    <row r="180" spans="1:23" x14ac:dyDescent="0.2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</row>
    <row r="181" spans="1:23" x14ac:dyDescent="0.2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</row>
    <row r="182" spans="1:23" x14ac:dyDescent="0.2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</row>
    <row r="183" spans="1:23" x14ac:dyDescent="0.2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</row>
    <row r="184" spans="1:23" x14ac:dyDescent="0.2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</row>
    <row r="185" spans="1:23" x14ac:dyDescent="0.2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</row>
    <row r="186" spans="1:23" x14ac:dyDescent="0.2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</row>
    <row r="187" spans="1:23" x14ac:dyDescent="0.2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</row>
    <row r="188" spans="1:23" x14ac:dyDescent="0.2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</row>
    <row r="189" spans="1:23" x14ac:dyDescent="0.2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</row>
    <row r="190" spans="1:23" x14ac:dyDescent="0.2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</row>
    <row r="191" spans="1:23" x14ac:dyDescent="0.2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</row>
    <row r="192" spans="1:23" x14ac:dyDescent="0.2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</row>
    <row r="193" spans="1:23" x14ac:dyDescent="0.2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</row>
    <row r="194" spans="1:23" x14ac:dyDescent="0.2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</row>
    <row r="195" spans="1:23" x14ac:dyDescent="0.2">
      <c r="A195" s="1" t="s">
        <v>1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</row>
    <row r="196" spans="1:23" x14ac:dyDescent="0.2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</row>
    <row r="197" spans="1:23" x14ac:dyDescent="0.2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</row>
    <row r="198" spans="1:23" x14ac:dyDescent="0.2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</row>
    <row r="199" spans="1:23" x14ac:dyDescent="0.2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</row>
    <row r="200" spans="1:23" x14ac:dyDescent="0.2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</row>
    <row r="201" spans="1:23" x14ac:dyDescent="0.2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</row>
    <row r="202" spans="1:23" x14ac:dyDescent="0.2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</row>
    <row r="203" spans="1:23" x14ac:dyDescent="0.2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</row>
    <row r="204" spans="1:23" x14ac:dyDescent="0.2">
      <c r="A204" s="1" t="s">
        <v>1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</row>
    <row r="205" spans="1:23" x14ac:dyDescent="0.2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</row>
    <row r="206" spans="1:23" x14ac:dyDescent="0.2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</row>
    <row r="207" spans="1:23" x14ac:dyDescent="0.2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</row>
    <row r="208" spans="1:23" x14ac:dyDescent="0.2">
      <c r="A208" s="1" t="s">
        <v>1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</row>
    <row r="209" spans="1:23" x14ac:dyDescent="0.2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</row>
    <row r="210" spans="1:23" x14ac:dyDescent="0.2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</row>
    <row r="211" spans="1:23" x14ac:dyDescent="0.2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</row>
    <row r="212" spans="1:23" x14ac:dyDescent="0.2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</row>
    <row r="213" spans="1:23" x14ac:dyDescent="0.2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</row>
    <row r="214" spans="1:23" x14ac:dyDescent="0.2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</row>
    <row r="215" spans="1:23" x14ac:dyDescent="0.2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</row>
    <row r="216" spans="1:23" x14ac:dyDescent="0.2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</row>
    <row r="217" spans="1:23" x14ac:dyDescent="0.2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</row>
    <row r="218" spans="1:23" x14ac:dyDescent="0.2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</row>
    <row r="219" spans="1:23" x14ac:dyDescent="0.2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</row>
    <row r="220" spans="1:23" x14ac:dyDescent="0.2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</row>
    <row r="221" spans="1:23" x14ac:dyDescent="0.2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</row>
    <row r="222" spans="1:23" x14ac:dyDescent="0.2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</row>
    <row r="223" spans="1:23" x14ac:dyDescent="0.2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</row>
    <row r="224" spans="1:23" x14ac:dyDescent="0.2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</row>
    <row r="225" spans="1:23" x14ac:dyDescent="0.2">
      <c r="A225" s="1" t="s">
        <v>1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</row>
    <row r="226" spans="1:23" x14ac:dyDescent="0.2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</row>
    <row r="227" spans="1:23" x14ac:dyDescent="0.2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</row>
    <row r="228" spans="1:23" x14ac:dyDescent="0.2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</row>
    <row r="229" spans="1:23" x14ac:dyDescent="0.2">
      <c r="A229" s="1" t="s">
        <v>1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</row>
    <row r="230" spans="1:23" x14ac:dyDescent="0.2">
      <c r="A230" s="1" t="s">
        <v>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</row>
    <row r="231" spans="1:23" x14ac:dyDescent="0.2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</row>
    <row r="232" spans="1:23" x14ac:dyDescent="0.2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</row>
    <row r="233" spans="1:23" x14ac:dyDescent="0.2">
      <c r="A233" s="1" t="s">
        <v>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</row>
    <row r="234" spans="1:23" x14ac:dyDescent="0.2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</row>
    <row r="235" spans="1:23" x14ac:dyDescent="0.2">
      <c r="A235" s="1" t="s">
        <v>1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</row>
    <row r="236" spans="1:23" x14ac:dyDescent="0.2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</row>
    <row r="237" spans="1:23" x14ac:dyDescent="0.2">
      <c r="A237" s="1" t="s">
        <v>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</row>
    <row r="238" spans="1:23" x14ac:dyDescent="0.2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</row>
    <row r="239" spans="1:23" x14ac:dyDescent="0.2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</row>
    <row r="240" spans="1:23" x14ac:dyDescent="0.2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</row>
    <row r="241" spans="1:23" x14ac:dyDescent="0.2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</row>
    <row r="242" spans="1:23" x14ac:dyDescent="0.2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</row>
    <row r="243" spans="1:23" x14ac:dyDescent="0.2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</row>
    <row r="244" spans="1:23" x14ac:dyDescent="0.2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</row>
    <row r="245" spans="1:23" x14ac:dyDescent="0.2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</row>
    <row r="246" spans="1:23" x14ac:dyDescent="0.2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</row>
    <row r="247" spans="1:23" x14ac:dyDescent="0.2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</row>
    <row r="248" spans="1:23" x14ac:dyDescent="0.2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</row>
    <row r="249" spans="1:23" x14ac:dyDescent="0.2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</row>
    <row r="250" spans="1:23" x14ac:dyDescent="0.2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</row>
    <row r="251" spans="1:23" x14ac:dyDescent="0.2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</row>
    <row r="252" spans="1:23" x14ac:dyDescent="0.2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</row>
    <row r="253" spans="1:23" x14ac:dyDescent="0.2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</row>
    <row r="254" spans="1:23" x14ac:dyDescent="0.2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</row>
    <row r="255" spans="1:23" x14ac:dyDescent="0.2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</row>
    <row r="256" spans="1:23" x14ac:dyDescent="0.2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</row>
    <row r="257" spans="1:23" x14ac:dyDescent="0.2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</row>
    <row r="258" spans="1:23" x14ac:dyDescent="0.2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</row>
    <row r="259" spans="1:23" x14ac:dyDescent="0.2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</row>
    <row r="260" spans="1:23" x14ac:dyDescent="0.2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</row>
    <row r="261" spans="1:23" x14ac:dyDescent="0.2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</row>
    <row r="262" spans="1:23" x14ac:dyDescent="0.2">
      <c r="A262" s="1" t="s">
        <v>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</row>
    <row r="263" spans="1:23" x14ac:dyDescent="0.2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</row>
    <row r="264" spans="1:23" x14ac:dyDescent="0.2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</row>
    <row r="265" spans="1:23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</row>
    <row r="266" spans="1:23" x14ac:dyDescent="0.2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</row>
    <row r="267" spans="1:23" x14ac:dyDescent="0.2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</row>
    <row r="268" spans="1:23" x14ac:dyDescent="0.2">
      <c r="A268" s="1" t="s">
        <v>1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</row>
    <row r="269" spans="1:23" x14ac:dyDescent="0.2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</row>
    <row r="270" spans="1:23" x14ac:dyDescent="0.2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</row>
    <row r="271" spans="1:23" x14ac:dyDescent="0.2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</row>
    <row r="272" spans="1:23" x14ac:dyDescent="0.2">
      <c r="A272" s="1" t="s">
        <v>1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</row>
    <row r="273" spans="1:23" x14ac:dyDescent="0.2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</row>
    <row r="274" spans="1:23" x14ac:dyDescent="0.2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</row>
    <row r="275" spans="1:23" x14ac:dyDescent="0.2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</row>
    <row r="276" spans="1:23" x14ac:dyDescent="0.2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</row>
    <row r="277" spans="1:23" x14ac:dyDescent="0.2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</row>
    <row r="278" spans="1:23" x14ac:dyDescent="0.2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</row>
    <row r="279" spans="1:23" x14ac:dyDescent="0.2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</row>
    <row r="280" spans="1:23" x14ac:dyDescent="0.2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</row>
    <row r="281" spans="1:23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</row>
    <row r="282" spans="1:23" x14ac:dyDescent="0.2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</row>
    <row r="283" spans="1:23" x14ac:dyDescent="0.2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</row>
    <row r="284" spans="1:23" x14ac:dyDescent="0.2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</row>
    <row r="285" spans="1:23" x14ac:dyDescent="0.2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</row>
    <row r="286" spans="1:23" x14ac:dyDescent="0.2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</row>
    <row r="287" spans="1:23" x14ac:dyDescent="0.2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</row>
    <row r="288" spans="1:23" x14ac:dyDescent="0.2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</row>
    <row r="289" spans="1:23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</row>
    <row r="290" spans="1:23" x14ac:dyDescent="0.2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</row>
    <row r="291" spans="1:23" x14ac:dyDescent="0.2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</row>
    <row r="292" spans="1:23" x14ac:dyDescent="0.2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</row>
    <row r="293" spans="1:23" x14ac:dyDescent="0.2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</row>
    <row r="294" spans="1:23" x14ac:dyDescent="0.2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</row>
    <row r="295" spans="1:23" x14ac:dyDescent="0.2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</row>
    <row r="296" spans="1:23" x14ac:dyDescent="0.2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</row>
    <row r="297" spans="1:23" x14ac:dyDescent="0.2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</row>
    <row r="298" spans="1:23" x14ac:dyDescent="0.2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</row>
    <row r="299" spans="1:23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</row>
    <row r="300" spans="1:23" x14ac:dyDescent="0.2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</row>
    <row r="301" spans="1:23" x14ac:dyDescent="0.2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</row>
    <row r="302" spans="1:23" x14ac:dyDescent="0.2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</row>
    <row r="303" spans="1:23" x14ac:dyDescent="0.2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</row>
    <row r="304" spans="1:23" x14ac:dyDescent="0.2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</row>
    <row r="305" spans="1:23" x14ac:dyDescent="0.2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</row>
    <row r="306" spans="1:23" x14ac:dyDescent="0.2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</row>
    <row r="307" spans="1:23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</row>
    <row r="308" spans="1:23" x14ac:dyDescent="0.2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</row>
    <row r="309" spans="1:23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</row>
    <row r="310" spans="1:23" x14ac:dyDescent="0.2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</row>
    <row r="311" spans="1:23" x14ac:dyDescent="0.2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</row>
    <row r="312" spans="1:23" x14ac:dyDescent="0.2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</row>
    <row r="313" spans="1:23" x14ac:dyDescent="0.2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</row>
    <row r="314" spans="1:23" x14ac:dyDescent="0.2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</row>
    <row r="315" spans="1:23" x14ac:dyDescent="0.2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</row>
    <row r="316" spans="1:23" x14ac:dyDescent="0.2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</row>
    <row r="317" spans="1:23" x14ac:dyDescent="0.2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</row>
    <row r="318" spans="1:23" x14ac:dyDescent="0.2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</row>
    <row r="319" spans="1:23" x14ac:dyDescent="0.2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</row>
    <row r="320" spans="1:23" x14ac:dyDescent="0.2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</row>
    <row r="321" spans="1:23" x14ac:dyDescent="0.2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</row>
    <row r="322" spans="1:23" x14ac:dyDescent="0.2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</row>
    <row r="323" spans="1:23" x14ac:dyDescent="0.2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</row>
    <row r="324" spans="1:23" x14ac:dyDescent="0.2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</row>
    <row r="325" spans="1:23" x14ac:dyDescent="0.2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</row>
    <row r="326" spans="1:23" x14ac:dyDescent="0.2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</row>
    <row r="327" spans="1:23" x14ac:dyDescent="0.2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</row>
    <row r="328" spans="1:23" x14ac:dyDescent="0.2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</row>
    <row r="329" spans="1:23" x14ac:dyDescent="0.2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</row>
    <row r="330" spans="1:23" x14ac:dyDescent="0.2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</row>
    <row r="331" spans="1:23" x14ac:dyDescent="0.2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</row>
    <row r="332" spans="1:23" x14ac:dyDescent="0.2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</row>
    <row r="333" spans="1:23" x14ac:dyDescent="0.2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</row>
    <row r="334" spans="1:23" x14ac:dyDescent="0.2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</row>
    <row r="335" spans="1:23" x14ac:dyDescent="0.2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</row>
    <row r="336" spans="1:23" x14ac:dyDescent="0.2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</row>
    <row r="337" spans="1:23" x14ac:dyDescent="0.2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</row>
    <row r="338" spans="1:23" x14ac:dyDescent="0.2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</row>
    <row r="339" spans="1:23" x14ac:dyDescent="0.2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</row>
    <row r="340" spans="1:23" x14ac:dyDescent="0.2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</row>
    <row r="341" spans="1:23" x14ac:dyDescent="0.2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</row>
    <row r="342" spans="1:23" x14ac:dyDescent="0.2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</row>
    <row r="343" spans="1:23" x14ac:dyDescent="0.2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</row>
    <row r="344" spans="1:23" x14ac:dyDescent="0.2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</row>
    <row r="345" spans="1:23" x14ac:dyDescent="0.2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</row>
    <row r="346" spans="1:23" x14ac:dyDescent="0.2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</row>
    <row r="347" spans="1:23" x14ac:dyDescent="0.2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</row>
    <row r="348" spans="1:23" x14ac:dyDescent="0.2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</row>
    <row r="349" spans="1:23" x14ac:dyDescent="0.2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</row>
    <row r="350" spans="1:23" x14ac:dyDescent="0.2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</row>
    <row r="351" spans="1:23" x14ac:dyDescent="0.2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</row>
    <row r="352" spans="1:23" x14ac:dyDescent="0.2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</row>
    <row r="353" spans="1:23" x14ac:dyDescent="0.2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</row>
    <row r="354" spans="1:23" x14ac:dyDescent="0.2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</row>
    <row r="355" spans="1:23" x14ac:dyDescent="0.2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</row>
    <row r="356" spans="1:23" x14ac:dyDescent="0.2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</row>
    <row r="357" spans="1:23" x14ac:dyDescent="0.2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</row>
    <row r="358" spans="1:23" x14ac:dyDescent="0.2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</row>
    <row r="359" spans="1:23" x14ac:dyDescent="0.2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</row>
    <row r="360" spans="1:23" x14ac:dyDescent="0.2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</row>
    <row r="361" spans="1:23" x14ac:dyDescent="0.2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</row>
    <row r="362" spans="1:23" x14ac:dyDescent="0.2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</row>
    <row r="363" spans="1:23" x14ac:dyDescent="0.2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</row>
    <row r="364" spans="1:23" x14ac:dyDescent="0.2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</row>
    <row r="365" spans="1:23" x14ac:dyDescent="0.2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</row>
    <row r="366" spans="1:23" x14ac:dyDescent="0.2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</row>
    <row r="367" spans="1:23" x14ac:dyDescent="0.2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</row>
    <row r="368" spans="1:23" x14ac:dyDescent="0.2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</row>
    <row r="369" spans="1:23" x14ac:dyDescent="0.2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</row>
    <row r="370" spans="1:23" x14ac:dyDescent="0.2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</row>
    <row r="371" spans="1:23" x14ac:dyDescent="0.2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</row>
    <row r="372" spans="1:23" x14ac:dyDescent="0.2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</row>
    <row r="373" spans="1:23" x14ac:dyDescent="0.2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</row>
    <row r="374" spans="1:23" x14ac:dyDescent="0.2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</row>
    <row r="375" spans="1:23" x14ac:dyDescent="0.2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</row>
    <row r="376" spans="1:23" x14ac:dyDescent="0.2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</row>
    <row r="377" spans="1:23" x14ac:dyDescent="0.2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</row>
    <row r="378" spans="1:23" x14ac:dyDescent="0.2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</row>
    <row r="379" spans="1:23" x14ac:dyDescent="0.2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</row>
    <row r="380" spans="1:23" x14ac:dyDescent="0.2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</row>
    <row r="381" spans="1:23" x14ac:dyDescent="0.2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</row>
    <row r="382" spans="1:23" x14ac:dyDescent="0.2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</row>
    <row r="383" spans="1:23" x14ac:dyDescent="0.2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</row>
    <row r="384" spans="1:23" x14ac:dyDescent="0.2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</row>
    <row r="385" spans="1:23" x14ac:dyDescent="0.2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</row>
    <row r="386" spans="1:23" x14ac:dyDescent="0.2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</row>
    <row r="387" spans="1:23" x14ac:dyDescent="0.2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</row>
    <row r="388" spans="1:23" x14ac:dyDescent="0.2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</row>
    <row r="389" spans="1:23" x14ac:dyDescent="0.2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</row>
    <row r="390" spans="1:23" x14ac:dyDescent="0.2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</row>
    <row r="391" spans="1:23" x14ac:dyDescent="0.2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</row>
    <row r="392" spans="1:23" x14ac:dyDescent="0.2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</row>
    <row r="393" spans="1:23" x14ac:dyDescent="0.2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</row>
    <row r="394" spans="1:23" x14ac:dyDescent="0.2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</row>
    <row r="395" spans="1:23" x14ac:dyDescent="0.2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</row>
    <row r="396" spans="1:23" x14ac:dyDescent="0.2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</row>
    <row r="397" spans="1:23" x14ac:dyDescent="0.2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</row>
    <row r="398" spans="1:23" x14ac:dyDescent="0.2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</row>
    <row r="399" spans="1:23" x14ac:dyDescent="0.2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</row>
    <row r="400" spans="1:23" x14ac:dyDescent="0.2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</row>
    <row r="401" spans="1:23" x14ac:dyDescent="0.2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</row>
    <row r="402" spans="1:23" x14ac:dyDescent="0.2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</row>
    <row r="403" spans="1:23" x14ac:dyDescent="0.2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</row>
    <row r="404" spans="1:23" x14ac:dyDescent="0.2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</row>
    <row r="405" spans="1:23" x14ac:dyDescent="0.2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</row>
    <row r="406" spans="1:23" x14ac:dyDescent="0.2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</row>
    <row r="407" spans="1:23" x14ac:dyDescent="0.2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</row>
    <row r="408" spans="1:23" x14ac:dyDescent="0.2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</row>
    <row r="409" spans="1:23" x14ac:dyDescent="0.2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</row>
    <row r="410" spans="1:23" x14ac:dyDescent="0.2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</row>
    <row r="411" spans="1:23" x14ac:dyDescent="0.2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</row>
    <row r="412" spans="1:23" x14ac:dyDescent="0.2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</row>
    <row r="413" spans="1:23" x14ac:dyDescent="0.2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</row>
    <row r="414" spans="1:23" x14ac:dyDescent="0.2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</row>
    <row r="415" spans="1:23" x14ac:dyDescent="0.2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</row>
    <row r="416" spans="1:23" x14ac:dyDescent="0.2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</row>
    <row r="417" spans="1:23" x14ac:dyDescent="0.2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</row>
    <row r="418" spans="1:23" x14ac:dyDescent="0.2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</row>
    <row r="419" spans="1:23" x14ac:dyDescent="0.2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</row>
    <row r="420" spans="1:23" x14ac:dyDescent="0.2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</row>
    <row r="421" spans="1:23" x14ac:dyDescent="0.2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</row>
    <row r="422" spans="1:23" x14ac:dyDescent="0.2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</row>
    <row r="423" spans="1:23" x14ac:dyDescent="0.2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</row>
    <row r="424" spans="1:23" x14ac:dyDescent="0.2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</row>
    <row r="425" spans="1:23" x14ac:dyDescent="0.2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</row>
    <row r="426" spans="1:23" x14ac:dyDescent="0.2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</row>
    <row r="427" spans="1:23" x14ac:dyDescent="0.2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</row>
    <row r="428" spans="1:23" x14ac:dyDescent="0.2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</row>
    <row r="429" spans="1:23" x14ac:dyDescent="0.2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</row>
    <row r="430" spans="1:23" x14ac:dyDescent="0.2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</row>
    <row r="431" spans="1:23" x14ac:dyDescent="0.2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</row>
    <row r="432" spans="1:23" x14ac:dyDescent="0.2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</row>
    <row r="433" spans="1:23" x14ac:dyDescent="0.2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</row>
    <row r="434" spans="1:23" x14ac:dyDescent="0.2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</row>
    <row r="435" spans="1:23" x14ac:dyDescent="0.2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</row>
    <row r="436" spans="1:23" x14ac:dyDescent="0.2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</row>
    <row r="437" spans="1:23" x14ac:dyDescent="0.2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</row>
    <row r="438" spans="1:23" x14ac:dyDescent="0.2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</row>
    <row r="439" spans="1:23" x14ac:dyDescent="0.2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</row>
    <row r="440" spans="1:23" x14ac:dyDescent="0.2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</row>
    <row r="441" spans="1:23" x14ac:dyDescent="0.2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</row>
    <row r="442" spans="1:23" x14ac:dyDescent="0.2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</row>
    <row r="443" spans="1:23" x14ac:dyDescent="0.2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</row>
    <row r="444" spans="1:23" x14ac:dyDescent="0.2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</row>
    <row r="445" spans="1:23" x14ac:dyDescent="0.2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</row>
    <row r="446" spans="1:23" x14ac:dyDescent="0.2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</row>
    <row r="447" spans="1:23" x14ac:dyDescent="0.2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</row>
    <row r="448" spans="1:23" x14ac:dyDescent="0.2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</row>
    <row r="449" spans="1:23" x14ac:dyDescent="0.2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</row>
    <row r="450" spans="1:23" x14ac:dyDescent="0.2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</row>
    <row r="451" spans="1:23" x14ac:dyDescent="0.2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</row>
    <row r="452" spans="1:23" x14ac:dyDescent="0.2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</row>
    <row r="453" spans="1:23" x14ac:dyDescent="0.2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</row>
    <row r="454" spans="1:23" x14ac:dyDescent="0.2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</row>
    <row r="455" spans="1:23" x14ac:dyDescent="0.2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</row>
    <row r="456" spans="1:23" x14ac:dyDescent="0.2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</row>
    <row r="457" spans="1:23" x14ac:dyDescent="0.2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</row>
    <row r="458" spans="1:23" x14ac:dyDescent="0.2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</row>
    <row r="459" spans="1:23" x14ac:dyDescent="0.2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</row>
    <row r="460" spans="1:23" x14ac:dyDescent="0.2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</row>
    <row r="461" spans="1:23" x14ac:dyDescent="0.2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</row>
    <row r="462" spans="1:23" x14ac:dyDescent="0.2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</row>
    <row r="463" spans="1:23" x14ac:dyDescent="0.2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</row>
    <row r="464" spans="1:23" x14ac:dyDescent="0.2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</row>
    <row r="465" spans="1:23" x14ac:dyDescent="0.2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</row>
    <row r="466" spans="1:23" x14ac:dyDescent="0.2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</row>
    <row r="467" spans="1:23" x14ac:dyDescent="0.2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</row>
    <row r="468" spans="1:23" x14ac:dyDescent="0.2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</row>
    <row r="469" spans="1:23" x14ac:dyDescent="0.2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</row>
    <row r="470" spans="1:23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</row>
    <row r="471" spans="1:23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</row>
    <row r="472" spans="1:23" x14ac:dyDescent="0.2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</row>
    <row r="473" spans="1:23" x14ac:dyDescent="0.2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</row>
    <row r="474" spans="1:23" x14ac:dyDescent="0.2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</row>
    <row r="475" spans="1:23" x14ac:dyDescent="0.2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</row>
    <row r="476" spans="1:23" x14ac:dyDescent="0.2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</row>
    <row r="477" spans="1:23" x14ac:dyDescent="0.2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</row>
    <row r="478" spans="1:23" x14ac:dyDescent="0.2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</row>
    <row r="479" spans="1:23" x14ac:dyDescent="0.2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</row>
    <row r="480" spans="1:23" x14ac:dyDescent="0.2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</row>
    <row r="481" spans="1:23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</row>
    <row r="482" spans="1:23" x14ac:dyDescent="0.2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</row>
    <row r="483" spans="1:23" x14ac:dyDescent="0.2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</row>
    <row r="484" spans="1:23" x14ac:dyDescent="0.2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</row>
    <row r="485" spans="1:23" x14ac:dyDescent="0.2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</row>
    <row r="486" spans="1:23" x14ac:dyDescent="0.2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</row>
    <row r="487" spans="1:23" x14ac:dyDescent="0.2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</row>
    <row r="488" spans="1:23" x14ac:dyDescent="0.2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</row>
    <row r="489" spans="1:23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</row>
    <row r="490" spans="1:23" x14ac:dyDescent="0.2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</row>
    <row r="491" spans="1:23" x14ac:dyDescent="0.2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</row>
    <row r="492" spans="1:23" x14ac:dyDescent="0.2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</row>
    <row r="493" spans="1:23" x14ac:dyDescent="0.2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</row>
    <row r="494" spans="1:23" x14ac:dyDescent="0.2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</row>
    <row r="495" spans="1:23" x14ac:dyDescent="0.2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</row>
    <row r="496" spans="1:23" x14ac:dyDescent="0.2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</row>
    <row r="497" spans="1:23" x14ac:dyDescent="0.2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</row>
    <row r="498" spans="1:23" x14ac:dyDescent="0.2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</row>
    <row r="499" spans="1:23" x14ac:dyDescent="0.2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</row>
    <row r="500" spans="1:23" x14ac:dyDescent="0.2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</row>
    <row r="501" spans="1:23" x14ac:dyDescent="0.2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</row>
    <row r="502" spans="1:23" x14ac:dyDescent="0.2">
      <c r="A502" s="1" t="s">
        <v>1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</row>
    <row r="503" spans="1:23" x14ac:dyDescent="0.2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</row>
    <row r="504" spans="1:23" x14ac:dyDescent="0.2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</row>
    <row r="505" spans="1:23" x14ac:dyDescent="0.2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</row>
    <row r="506" spans="1:23" x14ac:dyDescent="0.2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</row>
    <row r="507" spans="1:23" x14ac:dyDescent="0.2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</row>
    <row r="508" spans="1:23" x14ac:dyDescent="0.2">
      <c r="A508" s="1" t="s">
        <v>1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</row>
    <row r="509" spans="1:23" x14ac:dyDescent="0.2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</row>
    <row r="510" spans="1:23" x14ac:dyDescent="0.2">
      <c r="A510" s="1" t="s">
        <v>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</row>
    <row r="511" spans="1:23" x14ac:dyDescent="0.2">
      <c r="A511" s="1" t="s">
        <v>1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</row>
    <row r="512" spans="1:23" x14ac:dyDescent="0.2">
      <c r="A512" s="1" t="s">
        <v>1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</row>
    <row r="513" spans="1:23" x14ac:dyDescent="0.2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</row>
    <row r="514" spans="1:23" x14ac:dyDescent="0.2">
      <c r="A514" s="1" t="s">
        <v>1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</row>
    <row r="515" spans="1:23" x14ac:dyDescent="0.2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</row>
    <row r="516" spans="1:23" x14ac:dyDescent="0.2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</row>
    <row r="517" spans="1:23" x14ac:dyDescent="0.2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</row>
    <row r="518" spans="1:23" x14ac:dyDescent="0.2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</row>
    <row r="519" spans="1:23" x14ac:dyDescent="0.2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</row>
    <row r="520" spans="1:23" x14ac:dyDescent="0.2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</row>
    <row r="521" spans="1:23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</row>
    <row r="522" spans="1:23" x14ac:dyDescent="0.2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</row>
    <row r="523" spans="1:23" x14ac:dyDescent="0.2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</row>
    <row r="524" spans="1:23" x14ac:dyDescent="0.2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</row>
    <row r="525" spans="1:23" x14ac:dyDescent="0.2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</row>
    <row r="526" spans="1:23" x14ac:dyDescent="0.2">
      <c r="A526" s="1" t="s">
        <v>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</row>
    <row r="527" spans="1:23" x14ac:dyDescent="0.2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</row>
    <row r="528" spans="1:23" x14ac:dyDescent="0.2">
      <c r="A528" s="1" t="s">
        <v>1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</row>
    <row r="529" spans="1:23" x14ac:dyDescent="0.2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</row>
    <row r="530" spans="1:23" x14ac:dyDescent="0.2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</row>
    <row r="531" spans="1:23" x14ac:dyDescent="0.2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</row>
    <row r="532" spans="1:23" x14ac:dyDescent="0.2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</row>
    <row r="533" spans="1:23" x14ac:dyDescent="0.2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</row>
    <row r="534" spans="1:23" x14ac:dyDescent="0.2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</row>
    <row r="535" spans="1:23" x14ac:dyDescent="0.2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</row>
    <row r="536" spans="1:23" x14ac:dyDescent="0.2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</row>
    <row r="537" spans="1:23" x14ac:dyDescent="0.2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</row>
    <row r="538" spans="1:23" x14ac:dyDescent="0.2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</row>
    <row r="539" spans="1:23" x14ac:dyDescent="0.2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</row>
    <row r="540" spans="1:23" x14ac:dyDescent="0.2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</row>
    <row r="541" spans="1:23" x14ac:dyDescent="0.2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1</v>
      </c>
    </row>
    <row r="542" spans="1:23" x14ac:dyDescent="0.2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</row>
    <row r="543" spans="1:23" x14ac:dyDescent="0.2">
      <c r="A543" s="1" t="s">
        <v>1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</row>
    <row r="544" spans="1:23" x14ac:dyDescent="0.2">
      <c r="A544" s="1" t="s">
        <v>1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</row>
    <row r="545" spans="1:23" x14ac:dyDescent="0.2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</row>
    <row r="546" spans="1:23" x14ac:dyDescent="0.2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</row>
    <row r="547" spans="1:23" x14ac:dyDescent="0.2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</row>
    <row r="548" spans="1:23" x14ac:dyDescent="0.2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</row>
    <row r="549" spans="1:23" x14ac:dyDescent="0.2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</row>
    <row r="550" spans="1:23" x14ac:dyDescent="0.2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</row>
    <row r="551" spans="1:23" x14ac:dyDescent="0.2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</row>
    <row r="552" spans="1:23" x14ac:dyDescent="0.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</row>
    <row r="553" spans="1:23" x14ac:dyDescent="0.2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</row>
    <row r="554" spans="1:23" x14ac:dyDescent="0.2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</row>
    <row r="555" spans="1:23" x14ac:dyDescent="0.2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</row>
    <row r="556" spans="1:23" x14ac:dyDescent="0.2">
      <c r="A556" s="1" t="s">
        <v>1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</row>
    <row r="557" spans="1:23" x14ac:dyDescent="0.2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</row>
    <row r="558" spans="1:23" x14ac:dyDescent="0.2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</row>
    <row r="559" spans="1:23" x14ac:dyDescent="0.2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</row>
    <row r="560" spans="1:23" x14ac:dyDescent="0.2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</row>
    <row r="561" spans="1:23" x14ac:dyDescent="0.2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</row>
    <row r="562" spans="1:23" x14ac:dyDescent="0.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</row>
    <row r="563" spans="1:23" x14ac:dyDescent="0.2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</row>
    <row r="564" spans="1:23" x14ac:dyDescent="0.2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</row>
    <row r="565" spans="1:23" x14ac:dyDescent="0.2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</row>
    <row r="566" spans="1:23" x14ac:dyDescent="0.2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</row>
    <row r="567" spans="1:23" x14ac:dyDescent="0.2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</row>
    <row r="568" spans="1:23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</row>
    <row r="569" spans="1:23" x14ac:dyDescent="0.2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</row>
    <row r="570" spans="1:23" x14ac:dyDescent="0.2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</row>
    <row r="571" spans="1:23" x14ac:dyDescent="0.2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</row>
    <row r="572" spans="1:23" x14ac:dyDescent="0.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</row>
    <row r="573" spans="1:23" x14ac:dyDescent="0.2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</row>
    <row r="574" spans="1:23" x14ac:dyDescent="0.2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</row>
    <row r="575" spans="1:23" x14ac:dyDescent="0.2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</row>
    <row r="576" spans="1:23" x14ac:dyDescent="0.2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</row>
    <row r="577" spans="1:23" x14ac:dyDescent="0.2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</row>
    <row r="578" spans="1:23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</row>
    <row r="579" spans="1:23" x14ac:dyDescent="0.2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</row>
    <row r="580" spans="1:23" x14ac:dyDescent="0.2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</row>
    <row r="581" spans="1:23" x14ac:dyDescent="0.2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</row>
    <row r="582" spans="1:23" x14ac:dyDescent="0.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</row>
    <row r="583" spans="1:23" x14ac:dyDescent="0.2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</row>
    <row r="584" spans="1:23" x14ac:dyDescent="0.2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</row>
    <row r="585" spans="1:23" x14ac:dyDescent="0.2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</row>
    <row r="586" spans="1:23" x14ac:dyDescent="0.2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</row>
    <row r="587" spans="1:23" x14ac:dyDescent="0.2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</row>
    <row r="588" spans="1:23" x14ac:dyDescent="0.2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</row>
    <row r="589" spans="1:23" x14ac:dyDescent="0.2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</row>
    <row r="590" spans="1:23" x14ac:dyDescent="0.2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</row>
    <row r="591" spans="1:23" x14ac:dyDescent="0.2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</row>
    <row r="592" spans="1:23" x14ac:dyDescent="0.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</row>
    <row r="593" spans="1:23" x14ac:dyDescent="0.2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</row>
    <row r="594" spans="1:23" x14ac:dyDescent="0.2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</row>
    <row r="595" spans="1:23" x14ac:dyDescent="0.2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</row>
    <row r="596" spans="1:23" x14ac:dyDescent="0.2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</row>
    <row r="597" spans="1:23" x14ac:dyDescent="0.2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</row>
    <row r="598" spans="1:23" x14ac:dyDescent="0.2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</row>
    <row r="599" spans="1:23" x14ac:dyDescent="0.2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</row>
    <row r="600" spans="1:23" x14ac:dyDescent="0.2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</row>
    <row r="601" spans="1:23" x14ac:dyDescent="0.2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</row>
    <row r="602" spans="1:23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</row>
    <row r="603" spans="1:23" x14ac:dyDescent="0.2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</row>
    <row r="604" spans="1:23" x14ac:dyDescent="0.2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</row>
    <row r="605" spans="1:23" x14ac:dyDescent="0.2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</row>
    <row r="606" spans="1:23" x14ac:dyDescent="0.2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</row>
    <row r="607" spans="1:23" x14ac:dyDescent="0.2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</row>
    <row r="608" spans="1:23" x14ac:dyDescent="0.2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</row>
    <row r="609" spans="1:23" x14ac:dyDescent="0.2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</row>
    <row r="610" spans="1:23" x14ac:dyDescent="0.2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</row>
    <row r="611" spans="1:23" x14ac:dyDescent="0.2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</row>
    <row r="612" spans="1:23" x14ac:dyDescent="0.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</row>
    <row r="613" spans="1:23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</row>
    <row r="614" spans="1:23" x14ac:dyDescent="0.2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</row>
    <row r="615" spans="1:23" x14ac:dyDescent="0.2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</row>
    <row r="616" spans="1:23" x14ac:dyDescent="0.2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</row>
    <row r="617" spans="1:23" x14ac:dyDescent="0.2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</row>
    <row r="618" spans="1:23" x14ac:dyDescent="0.2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</row>
    <row r="619" spans="1:23" x14ac:dyDescent="0.2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</row>
    <row r="620" spans="1:23" x14ac:dyDescent="0.2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</row>
    <row r="621" spans="1:23" x14ac:dyDescent="0.2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</row>
    <row r="622" spans="1:23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</row>
    <row r="623" spans="1:23" x14ac:dyDescent="0.2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</row>
    <row r="624" spans="1:23" x14ac:dyDescent="0.2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</row>
    <row r="625" spans="1:23" x14ac:dyDescent="0.2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</row>
    <row r="626" spans="1:23" x14ac:dyDescent="0.2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</row>
    <row r="627" spans="1:23" x14ac:dyDescent="0.2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</row>
    <row r="628" spans="1:23" x14ac:dyDescent="0.2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</row>
    <row r="629" spans="1:23" x14ac:dyDescent="0.2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</row>
    <row r="630" spans="1:23" x14ac:dyDescent="0.2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</row>
    <row r="631" spans="1:23" x14ac:dyDescent="0.2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</row>
    <row r="632" spans="1:23" x14ac:dyDescent="0.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</row>
    <row r="633" spans="1:23" x14ac:dyDescent="0.2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</row>
    <row r="634" spans="1:23" x14ac:dyDescent="0.2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</row>
    <row r="635" spans="1:23" x14ac:dyDescent="0.2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</row>
    <row r="636" spans="1:23" x14ac:dyDescent="0.2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</row>
    <row r="637" spans="1:23" x14ac:dyDescent="0.2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</row>
    <row r="638" spans="1:23" x14ac:dyDescent="0.2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</row>
    <row r="639" spans="1:23" x14ac:dyDescent="0.2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</row>
    <row r="640" spans="1:23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</row>
    <row r="641" spans="1:23" x14ac:dyDescent="0.2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</row>
    <row r="642" spans="1:23" x14ac:dyDescent="0.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</row>
    <row r="643" spans="1:23" x14ac:dyDescent="0.2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</row>
    <row r="644" spans="1:23" x14ac:dyDescent="0.2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</row>
    <row r="645" spans="1:23" x14ac:dyDescent="0.2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</row>
    <row r="646" spans="1:23" x14ac:dyDescent="0.2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</row>
    <row r="647" spans="1:23" x14ac:dyDescent="0.2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</row>
    <row r="648" spans="1:23" x14ac:dyDescent="0.2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</row>
    <row r="649" spans="1:23" x14ac:dyDescent="0.2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</row>
    <row r="650" spans="1:23" x14ac:dyDescent="0.2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</row>
    <row r="651" spans="1:23" x14ac:dyDescent="0.2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</row>
    <row r="652" spans="1:23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</row>
    <row r="653" spans="1:23" x14ac:dyDescent="0.2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</row>
    <row r="654" spans="1:23" x14ac:dyDescent="0.2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</row>
    <row r="655" spans="1:23" x14ac:dyDescent="0.2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</row>
    <row r="656" spans="1:23" x14ac:dyDescent="0.2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</row>
    <row r="657" spans="1:23" x14ac:dyDescent="0.2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</row>
    <row r="658" spans="1:23" x14ac:dyDescent="0.2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</row>
    <row r="659" spans="1:23" x14ac:dyDescent="0.2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</row>
    <row r="660" spans="1:23" x14ac:dyDescent="0.2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</row>
    <row r="661" spans="1:23" x14ac:dyDescent="0.2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</row>
    <row r="662" spans="1:23" x14ac:dyDescent="0.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</row>
    <row r="663" spans="1:23" x14ac:dyDescent="0.2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</row>
    <row r="664" spans="1:23" x14ac:dyDescent="0.2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</row>
    <row r="665" spans="1:23" x14ac:dyDescent="0.2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</row>
    <row r="666" spans="1:23" x14ac:dyDescent="0.2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</row>
    <row r="667" spans="1:23" x14ac:dyDescent="0.2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</row>
    <row r="668" spans="1:23" x14ac:dyDescent="0.2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</row>
    <row r="669" spans="1:23" x14ac:dyDescent="0.2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</row>
    <row r="670" spans="1:23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</row>
    <row r="671" spans="1:23" x14ac:dyDescent="0.2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</row>
    <row r="672" spans="1:23" x14ac:dyDescent="0.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</row>
    <row r="673" spans="1:23" x14ac:dyDescent="0.2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</row>
    <row r="674" spans="1:23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</row>
    <row r="675" spans="1:23" x14ac:dyDescent="0.2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</row>
    <row r="676" spans="1:23" x14ac:dyDescent="0.2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</row>
    <row r="677" spans="1:23" x14ac:dyDescent="0.2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</row>
    <row r="678" spans="1:23" x14ac:dyDescent="0.2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</row>
    <row r="679" spans="1:23" x14ac:dyDescent="0.2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</row>
    <row r="680" spans="1:23" x14ac:dyDescent="0.2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</row>
    <row r="681" spans="1:23" x14ac:dyDescent="0.2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</row>
    <row r="682" spans="1:23" x14ac:dyDescent="0.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</row>
    <row r="683" spans="1:23" x14ac:dyDescent="0.2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</row>
    <row r="684" spans="1:23" x14ac:dyDescent="0.2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</row>
    <row r="685" spans="1:23" x14ac:dyDescent="0.2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</row>
    <row r="686" spans="1:23" x14ac:dyDescent="0.2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</row>
    <row r="687" spans="1:23" x14ac:dyDescent="0.2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</row>
    <row r="688" spans="1:23" x14ac:dyDescent="0.2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</row>
    <row r="689" spans="1:23" x14ac:dyDescent="0.2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</row>
    <row r="690" spans="1:23" x14ac:dyDescent="0.2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</row>
    <row r="691" spans="1:23" x14ac:dyDescent="0.2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</row>
    <row r="692" spans="1:23" x14ac:dyDescent="0.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</row>
    <row r="693" spans="1:23" x14ac:dyDescent="0.2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</row>
    <row r="694" spans="1:23" x14ac:dyDescent="0.2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</row>
    <row r="695" spans="1:23" x14ac:dyDescent="0.2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</row>
    <row r="696" spans="1:23" x14ac:dyDescent="0.2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</row>
    <row r="697" spans="1:23" x14ac:dyDescent="0.2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</row>
    <row r="698" spans="1:23" x14ac:dyDescent="0.2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</row>
    <row r="699" spans="1:23" x14ac:dyDescent="0.2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</row>
    <row r="700" spans="1:23" x14ac:dyDescent="0.2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</row>
    <row r="701" spans="1:23" x14ac:dyDescent="0.2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</row>
    <row r="702" spans="1:23" x14ac:dyDescent="0.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</row>
    <row r="703" spans="1:23" x14ac:dyDescent="0.2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</row>
    <row r="704" spans="1:23" x14ac:dyDescent="0.2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</row>
    <row r="705" spans="1:23" x14ac:dyDescent="0.2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</row>
    <row r="706" spans="1:23" x14ac:dyDescent="0.2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</row>
    <row r="707" spans="1:23" x14ac:dyDescent="0.2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</row>
    <row r="708" spans="1:23" x14ac:dyDescent="0.2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</row>
    <row r="709" spans="1:23" x14ac:dyDescent="0.2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</row>
    <row r="710" spans="1:23" x14ac:dyDescent="0.2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</row>
    <row r="711" spans="1:23" x14ac:dyDescent="0.2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</row>
    <row r="712" spans="1:23" x14ac:dyDescent="0.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</row>
    <row r="713" spans="1:23" x14ac:dyDescent="0.2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</row>
    <row r="714" spans="1:23" x14ac:dyDescent="0.2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</row>
    <row r="715" spans="1:23" x14ac:dyDescent="0.2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</row>
    <row r="716" spans="1:23" x14ac:dyDescent="0.2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23"/>
  <sheetViews>
    <sheetView zoomScaleNormal="100" workbookViewId="0"/>
  </sheetViews>
  <sheetFormatPr baseColWidth="10" defaultColWidth="12.625" defaultRowHeight="12.75" x14ac:dyDescent="0.2"/>
  <cols>
    <col min="1" max="1" width="50.5" style="1"/>
    <col min="2" max="2" width="34.625" style="1"/>
    <col min="3" max="3" width="49.5" style="1" hidden="1"/>
    <col min="4" max="4" width="61.625" style="1"/>
    <col min="5" max="5" width="16.625" style="1"/>
    <col min="6" max="6" width="18.125" style="1"/>
    <col min="7" max="16384" width="12.625" style="1"/>
  </cols>
  <sheetData>
    <row r="1" spans="1:27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7" x14ac:dyDescent="0.2">
      <c r="A2" s="2" t="s">
        <v>661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7" x14ac:dyDescent="0.2">
      <c r="A3" s="3" t="s">
        <v>1</v>
      </c>
      <c r="B3" s="3" t="s">
        <v>3</v>
      </c>
      <c r="C3" s="3" t="s">
        <v>1</v>
      </c>
      <c r="D3" s="3" t="s">
        <v>662</v>
      </c>
      <c r="E3" s="3" t="s">
        <v>1382</v>
      </c>
      <c r="F3" s="3" t="s">
        <v>1369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</row>
    <row r="4" spans="1:27" x14ac:dyDescent="0.2">
      <c r="A4" s="1" t="s">
        <v>1</v>
      </c>
      <c r="B4" s="1" t="s">
        <v>1</v>
      </c>
      <c r="C4" s="1" t="s">
        <v>663</v>
      </c>
      <c r="D4" s="1" t="s">
        <v>664</v>
      </c>
      <c r="E4" s="1">
        <v>3.1061230000000002</v>
      </c>
      <c r="F4" s="1" t="s">
        <v>1372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</row>
    <row r="5" spans="1:27" x14ac:dyDescent="0.2">
      <c r="A5" s="1" t="s">
        <v>1</v>
      </c>
      <c r="B5" s="1" t="s">
        <v>1</v>
      </c>
      <c r="C5" s="1" t="s">
        <v>665</v>
      </c>
      <c r="D5" s="1" t="s">
        <v>666</v>
      </c>
      <c r="E5" s="1">
        <v>3.1061230000000002</v>
      </c>
      <c r="F5" s="1" t="s">
        <v>1372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</row>
    <row r="6" spans="1:27" x14ac:dyDescent="0.2">
      <c r="A6" s="1" t="s">
        <v>1</v>
      </c>
      <c r="B6" s="1" t="s">
        <v>1</v>
      </c>
      <c r="C6" s="1" t="s">
        <v>667</v>
      </c>
      <c r="D6" s="1" t="s">
        <v>668</v>
      </c>
      <c r="E6" s="1">
        <v>2.117426</v>
      </c>
      <c r="F6" s="1" t="s">
        <v>1372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</row>
    <row r="7" spans="1:27" x14ac:dyDescent="0.2">
      <c r="A7" s="1" t="s">
        <v>1</v>
      </c>
      <c r="B7" s="1" t="s">
        <v>1</v>
      </c>
      <c r="C7" s="1" t="s">
        <v>669</v>
      </c>
      <c r="D7" s="1" t="s">
        <v>670</v>
      </c>
      <c r="E7" s="1">
        <v>2.9E-4</v>
      </c>
      <c r="F7" s="1" t="s">
        <v>1383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</row>
    <row r="8" spans="1:27" x14ac:dyDescent="0.2">
      <c r="A8" s="1" t="s">
        <v>1</v>
      </c>
      <c r="B8" s="1" t="s">
        <v>1</v>
      </c>
      <c r="C8" s="1" t="s">
        <v>675</v>
      </c>
      <c r="D8" s="1" t="s">
        <v>676</v>
      </c>
      <c r="E8" s="1">
        <v>4.8806950000000002</v>
      </c>
      <c r="F8" s="1" t="s">
        <v>1372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</row>
    <row r="9" spans="1:27" x14ac:dyDescent="0.2">
      <c r="A9" s="1" t="s">
        <v>1</v>
      </c>
      <c r="B9" s="1" t="s">
        <v>1</v>
      </c>
      <c r="C9" s="1" t="s">
        <v>679</v>
      </c>
      <c r="D9" s="1" t="s">
        <v>680</v>
      </c>
      <c r="E9" s="1">
        <v>6.2500000000000001E-4</v>
      </c>
      <c r="F9" s="1" t="s">
        <v>1384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</row>
    <row r="10" spans="1:27" x14ac:dyDescent="0.2">
      <c r="A10" s="1" t="s">
        <v>1</v>
      </c>
      <c r="B10" s="1" t="s">
        <v>1</v>
      </c>
      <c r="C10" s="1" t="s">
        <v>681</v>
      </c>
      <c r="D10" s="1" t="s">
        <v>682</v>
      </c>
      <c r="E10" s="1">
        <v>1.2539999999999999E-3</v>
      </c>
      <c r="F10" s="1" t="s">
        <v>1384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</row>
    <row r="11" spans="1:27" x14ac:dyDescent="0.2">
      <c r="A11" s="1" t="s">
        <v>1</v>
      </c>
      <c r="B11" s="1" t="s">
        <v>1</v>
      </c>
      <c r="C11" s="1" t="s">
        <v>683</v>
      </c>
      <c r="D11" s="1" t="s">
        <v>684</v>
      </c>
      <c r="E11" s="1">
        <v>1.67E-3</v>
      </c>
      <c r="F11" s="1" t="s">
        <v>1385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</row>
    <row r="12" spans="1:27" x14ac:dyDescent="0.2">
      <c r="A12" s="1" t="s">
        <v>1</v>
      </c>
      <c r="B12" s="1" t="s">
        <v>1</v>
      </c>
      <c r="C12" s="1" t="s">
        <v>685</v>
      </c>
      <c r="D12" s="1" t="s">
        <v>686</v>
      </c>
      <c r="E12" s="1">
        <v>5.3600000000000002E-4</v>
      </c>
      <c r="F12" s="1" t="s">
        <v>1383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</row>
    <row r="13" spans="1:27" x14ac:dyDescent="0.2">
      <c r="A13" s="1" t="s">
        <v>1</v>
      </c>
      <c r="B13" s="1" t="s">
        <v>1</v>
      </c>
      <c r="C13" s="1" t="s">
        <v>687</v>
      </c>
      <c r="D13" s="1" t="s">
        <v>688</v>
      </c>
      <c r="E13" s="1">
        <v>5.3600000000000002E-4</v>
      </c>
      <c r="F13" s="1" t="s">
        <v>1383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</row>
    <row r="14" spans="1:27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</row>
    <row r="15" spans="1:27" x14ac:dyDescent="0.2">
      <c r="A15" s="3" t="s">
        <v>1</v>
      </c>
      <c r="B15" s="3" t="s">
        <v>3</v>
      </c>
      <c r="C15" s="3" t="s">
        <v>1</v>
      </c>
      <c r="D15" s="3" t="s">
        <v>689</v>
      </c>
      <c r="E15" s="3" t="s">
        <v>1382</v>
      </c>
      <c r="F15" s="3" t="s">
        <v>1369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</row>
    <row r="16" spans="1:27" x14ac:dyDescent="0.2">
      <c r="A16" s="1" t="s">
        <v>1</v>
      </c>
      <c r="B16" s="1" t="s">
        <v>1</v>
      </c>
      <c r="C16" s="1" t="s">
        <v>706</v>
      </c>
      <c r="D16" s="1" t="s">
        <v>707</v>
      </c>
      <c r="E16" s="1">
        <v>1.67E-3</v>
      </c>
      <c r="F16" s="1" t="s">
        <v>1385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</row>
    <row r="17" spans="1:27" x14ac:dyDescent="0.2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</row>
    <row r="18" spans="1:27" x14ac:dyDescent="0.2">
      <c r="A18" s="3" t="s">
        <v>1</v>
      </c>
      <c r="B18" s="3" t="s">
        <v>3</v>
      </c>
      <c r="C18" s="3" t="s">
        <v>1</v>
      </c>
      <c r="D18" s="3" t="s">
        <v>708</v>
      </c>
      <c r="E18" s="3" t="s">
        <v>1382</v>
      </c>
      <c r="F18" s="3" t="s">
        <v>1369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</row>
    <row r="19" spans="1:27" x14ac:dyDescent="0.2">
      <c r="A19" s="1" t="s">
        <v>1</v>
      </c>
      <c r="B19" s="1" t="s">
        <v>1</v>
      </c>
      <c r="C19" s="1" t="s">
        <v>733</v>
      </c>
      <c r="D19" s="1" t="s">
        <v>734</v>
      </c>
      <c r="E19" s="1">
        <v>1.67E-3</v>
      </c>
      <c r="F19" s="1" t="s">
        <v>1385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</row>
    <row r="20" spans="1:27" x14ac:dyDescent="0.2">
      <c r="A20" s="1" t="s">
        <v>107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</row>
    <row r="21" spans="1:27" x14ac:dyDescent="0.2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</row>
    <row r="22" spans="1:27" x14ac:dyDescent="0.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</row>
    <row r="23" spans="1:27" x14ac:dyDescent="0.2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</row>
    <row r="24" spans="1:27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</row>
    <row r="25" spans="1:27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</row>
    <row r="26" spans="1:27" x14ac:dyDescent="0.2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</row>
    <row r="27" spans="1:27" x14ac:dyDescent="0.2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</row>
    <row r="28" spans="1:27" x14ac:dyDescent="0.2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</row>
    <row r="29" spans="1:27" x14ac:dyDescent="0.2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</row>
    <row r="30" spans="1:27" x14ac:dyDescent="0.2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</row>
    <row r="31" spans="1:27" x14ac:dyDescent="0.2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</row>
    <row r="32" spans="1:27" x14ac:dyDescent="0.2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</row>
    <row r="33" spans="1:22" x14ac:dyDescent="0.2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</row>
    <row r="34" spans="1:22" x14ac:dyDescent="0.2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</row>
    <row r="35" spans="1:22" x14ac:dyDescent="0.2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</row>
    <row r="36" spans="1:22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</row>
    <row r="37" spans="1:22" x14ac:dyDescent="0.2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</row>
    <row r="38" spans="1:22" x14ac:dyDescent="0.2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</row>
    <row r="39" spans="1:22" x14ac:dyDescent="0.2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</row>
    <row r="40" spans="1:22" x14ac:dyDescent="0.2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</row>
    <row r="41" spans="1:22" x14ac:dyDescent="0.2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</row>
    <row r="42" spans="1:22" x14ac:dyDescent="0.2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</row>
    <row r="43" spans="1:22" x14ac:dyDescent="0.2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</row>
    <row r="44" spans="1:22" x14ac:dyDescent="0.2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</row>
    <row r="45" spans="1:22" x14ac:dyDescent="0.2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</row>
    <row r="46" spans="1:22" x14ac:dyDescent="0.2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</row>
    <row r="47" spans="1:22" x14ac:dyDescent="0.2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</row>
    <row r="48" spans="1:22" x14ac:dyDescent="0.2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</row>
    <row r="49" spans="1:22" x14ac:dyDescent="0.2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</row>
    <row r="50" spans="1:22" x14ac:dyDescent="0.2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</row>
    <row r="51" spans="1:22" x14ac:dyDescent="0.2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</row>
    <row r="52" spans="1:22" x14ac:dyDescent="0.2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</row>
    <row r="53" spans="1:22" x14ac:dyDescent="0.2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</row>
    <row r="54" spans="1:22" x14ac:dyDescent="0.2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</row>
    <row r="55" spans="1:22" x14ac:dyDescent="0.2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</row>
    <row r="56" spans="1:22" x14ac:dyDescent="0.2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</row>
    <row r="57" spans="1:22" x14ac:dyDescent="0.2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</row>
    <row r="58" spans="1:22" x14ac:dyDescent="0.2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</row>
    <row r="59" spans="1:22" x14ac:dyDescent="0.2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</row>
    <row r="60" spans="1:22" x14ac:dyDescent="0.2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</row>
    <row r="61" spans="1:22" x14ac:dyDescent="0.2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</row>
    <row r="62" spans="1:22" x14ac:dyDescent="0.2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</row>
    <row r="63" spans="1:22" x14ac:dyDescent="0.2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</row>
    <row r="64" spans="1:22" x14ac:dyDescent="0.2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</row>
    <row r="65" spans="1:22" x14ac:dyDescent="0.2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</row>
    <row r="66" spans="1:22" x14ac:dyDescent="0.2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</row>
    <row r="67" spans="1:22" x14ac:dyDescent="0.2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</row>
    <row r="68" spans="1:22" x14ac:dyDescent="0.2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</row>
    <row r="69" spans="1:22" x14ac:dyDescent="0.2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</row>
    <row r="70" spans="1:22" x14ac:dyDescent="0.2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</row>
    <row r="71" spans="1:22" x14ac:dyDescent="0.2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</row>
    <row r="72" spans="1:22" x14ac:dyDescent="0.2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</row>
    <row r="73" spans="1:22" x14ac:dyDescent="0.2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</row>
    <row r="74" spans="1:22" x14ac:dyDescent="0.2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</row>
    <row r="75" spans="1:22" x14ac:dyDescent="0.2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</row>
    <row r="76" spans="1:22" x14ac:dyDescent="0.2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</row>
    <row r="77" spans="1:22" x14ac:dyDescent="0.2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</row>
    <row r="78" spans="1:22" x14ac:dyDescent="0.2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</row>
    <row r="79" spans="1:22" x14ac:dyDescent="0.2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</row>
    <row r="80" spans="1:22" x14ac:dyDescent="0.2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</row>
    <row r="81" spans="1:22" x14ac:dyDescent="0.2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</row>
    <row r="82" spans="1:22" x14ac:dyDescent="0.2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</row>
    <row r="83" spans="1:22" x14ac:dyDescent="0.2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</row>
    <row r="84" spans="1:22" x14ac:dyDescent="0.2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</row>
    <row r="85" spans="1:22" x14ac:dyDescent="0.2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</row>
    <row r="86" spans="1:22" x14ac:dyDescent="0.2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</row>
    <row r="87" spans="1:22" x14ac:dyDescent="0.2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</row>
    <row r="88" spans="1:22" x14ac:dyDescent="0.2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</row>
    <row r="89" spans="1:22" x14ac:dyDescent="0.2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</row>
    <row r="90" spans="1:22" x14ac:dyDescent="0.2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</row>
    <row r="91" spans="1:22" x14ac:dyDescent="0.2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</row>
    <row r="92" spans="1:22" x14ac:dyDescent="0.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</row>
    <row r="93" spans="1:22" x14ac:dyDescent="0.2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</row>
    <row r="94" spans="1:22" x14ac:dyDescent="0.2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</row>
    <row r="95" spans="1:22" x14ac:dyDescent="0.2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</row>
    <row r="96" spans="1:22" x14ac:dyDescent="0.2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</row>
    <row r="97" spans="1:22" x14ac:dyDescent="0.2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</row>
    <row r="98" spans="1:22" x14ac:dyDescent="0.2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</row>
    <row r="99" spans="1:22" x14ac:dyDescent="0.2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</row>
    <row r="100" spans="1:22" x14ac:dyDescent="0.2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</row>
    <row r="101" spans="1:22" x14ac:dyDescent="0.2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</row>
    <row r="102" spans="1:22" x14ac:dyDescent="0.2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</row>
    <row r="103" spans="1:22" x14ac:dyDescent="0.2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</row>
    <row r="104" spans="1:22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</row>
    <row r="105" spans="1:22" x14ac:dyDescent="0.2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</row>
    <row r="106" spans="1:22" x14ac:dyDescent="0.2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</row>
    <row r="107" spans="1:22" x14ac:dyDescent="0.2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</row>
    <row r="108" spans="1:22" x14ac:dyDescent="0.2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</row>
    <row r="109" spans="1:22" x14ac:dyDescent="0.2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</row>
    <row r="110" spans="1:22" x14ac:dyDescent="0.2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</row>
    <row r="111" spans="1:22" x14ac:dyDescent="0.2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</row>
    <row r="112" spans="1:22" x14ac:dyDescent="0.2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</row>
    <row r="113" spans="1:22" x14ac:dyDescent="0.2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</row>
    <row r="114" spans="1:22" x14ac:dyDescent="0.2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</row>
    <row r="115" spans="1:22" x14ac:dyDescent="0.2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</row>
    <row r="116" spans="1:22" x14ac:dyDescent="0.2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</row>
    <row r="117" spans="1:22" x14ac:dyDescent="0.2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</row>
    <row r="118" spans="1:22" x14ac:dyDescent="0.2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</row>
    <row r="119" spans="1:22" x14ac:dyDescent="0.2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</row>
    <row r="120" spans="1:22" x14ac:dyDescent="0.2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</row>
    <row r="121" spans="1:22" x14ac:dyDescent="0.2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</row>
    <row r="122" spans="1:22" x14ac:dyDescent="0.2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</row>
    <row r="123" spans="1:22" x14ac:dyDescent="0.2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</row>
    <row r="124" spans="1:22" x14ac:dyDescent="0.2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</row>
    <row r="125" spans="1:22" x14ac:dyDescent="0.2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</row>
    <row r="126" spans="1:22" x14ac:dyDescent="0.2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</row>
    <row r="127" spans="1:22" x14ac:dyDescent="0.2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</row>
    <row r="128" spans="1:22" x14ac:dyDescent="0.2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</row>
    <row r="129" spans="1:22" x14ac:dyDescent="0.2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</row>
    <row r="130" spans="1:22" x14ac:dyDescent="0.2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</row>
    <row r="131" spans="1:22" x14ac:dyDescent="0.2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</row>
    <row r="132" spans="1:22" x14ac:dyDescent="0.2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</row>
    <row r="133" spans="1:22" x14ac:dyDescent="0.2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</row>
    <row r="134" spans="1:22" x14ac:dyDescent="0.2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</row>
    <row r="135" spans="1:22" x14ac:dyDescent="0.2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</row>
    <row r="136" spans="1:22" x14ac:dyDescent="0.2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</row>
    <row r="137" spans="1:22" x14ac:dyDescent="0.2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</row>
    <row r="138" spans="1:22" x14ac:dyDescent="0.2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</row>
    <row r="139" spans="1:22" x14ac:dyDescent="0.2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</row>
    <row r="140" spans="1:22" x14ac:dyDescent="0.2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</row>
    <row r="141" spans="1:22" x14ac:dyDescent="0.2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</row>
    <row r="142" spans="1:22" x14ac:dyDescent="0.2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</row>
    <row r="143" spans="1:22" x14ac:dyDescent="0.2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</row>
    <row r="144" spans="1:22" x14ac:dyDescent="0.2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</row>
    <row r="145" spans="1:22" x14ac:dyDescent="0.2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</row>
    <row r="146" spans="1:22" x14ac:dyDescent="0.2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</row>
    <row r="147" spans="1:22" x14ac:dyDescent="0.2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</row>
    <row r="148" spans="1:22" x14ac:dyDescent="0.2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</row>
    <row r="149" spans="1:22" x14ac:dyDescent="0.2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</row>
    <row r="150" spans="1:22" x14ac:dyDescent="0.2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</row>
    <row r="151" spans="1:22" x14ac:dyDescent="0.2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</row>
    <row r="152" spans="1:22" x14ac:dyDescent="0.2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</row>
    <row r="153" spans="1:22" x14ac:dyDescent="0.2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</row>
    <row r="154" spans="1:22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</row>
    <row r="155" spans="1:22" x14ac:dyDescent="0.2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</row>
    <row r="156" spans="1:22" x14ac:dyDescent="0.2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</row>
    <row r="157" spans="1:22" x14ac:dyDescent="0.2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</row>
    <row r="158" spans="1:22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</row>
    <row r="159" spans="1:22" x14ac:dyDescent="0.2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</row>
    <row r="160" spans="1:22" x14ac:dyDescent="0.2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</row>
    <row r="161" spans="1:22" x14ac:dyDescent="0.2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</row>
    <row r="162" spans="1:22" x14ac:dyDescent="0.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</row>
    <row r="163" spans="1:22" x14ac:dyDescent="0.2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</row>
    <row r="164" spans="1:22" x14ac:dyDescent="0.2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</row>
    <row r="165" spans="1:22" x14ac:dyDescent="0.2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</row>
    <row r="166" spans="1:22" x14ac:dyDescent="0.2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</row>
    <row r="167" spans="1:22" x14ac:dyDescent="0.2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</row>
    <row r="168" spans="1:22" x14ac:dyDescent="0.2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</row>
    <row r="169" spans="1:22" x14ac:dyDescent="0.2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</row>
    <row r="170" spans="1:22" x14ac:dyDescent="0.2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</row>
    <row r="171" spans="1:22" x14ac:dyDescent="0.2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</row>
    <row r="172" spans="1:22" x14ac:dyDescent="0.2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</row>
    <row r="173" spans="1:22" x14ac:dyDescent="0.2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</row>
    <row r="174" spans="1:22" x14ac:dyDescent="0.2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</row>
    <row r="175" spans="1:22" x14ac:dyDescent="0.2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</row>
    <row r="176" spans="1:22" x14ac:dyDescent="0.2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</row>
    <row r="177" spans="1:22" x14ac:dyDescent="0.2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</row>
    <row r="178" spans="1:22" x14ac:dyDescent="0.2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</row>
    <row r="179" spans="1:22" x14ac:dyDescent="0.2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</row>
    <row r="180" spans="1:22" x14ac:dyDescent="0.2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</row>
    <row r="181" spans="1:22" x14ac:dyDescent="0.2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</row>
    <row r="182" spans="1:22" x14ac:dyDescent="0.2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</row>
    <row r="183" spans="1:22" x14ac:dyDescent="0.2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</row>
    <row r="184" spans="1:22" x14ac:dyDescent="0.2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</row>
    <row r="185" spans="1:22" x14ac:dyDescent="0.2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</row>
    <row r="186" spans="1:22" x14ac:dyDescent="0.2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</row>
    <row r="187" spans="1:22" x14ac:dyDescent="0.2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</row>
    <row r="188" spans="1:22" x14ac:dyDescent="0.2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</row>
    <row r="189" spans="1:22" x14ac:dyDescent="0.2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</row>
    <row r="190" spans="1:22" x14ac:dyDescent="0.2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</row>
    <row r="191" spans="1:22" x14ac:dyDescent="0.2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</row>
    <row r="192" spans="1:22" x14ac:dyDescent="0.2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</row>
    <row r="193" spans="1:22" x14ac:dyDescent="0.2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</row>
    <row r="194" spans="1:22" x14ac:dyDescent="0.2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</row>
    <row r="195" spans="1:22" x14ac:dyDescent="0.2">
      <c r="A195" s="1" t="s">
        <v>1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</row>
    <row r="196" spans="1:22" x14ac:dyDescent="0.2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</row>
    <row r="197" spans="1:22" x14ac:dyDescent="0.2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</row>
    <row r="198" spans="1:22" x14ac:dyDescent="0.2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</row>
    <row r="199" spans="1:22" x14ac:dyDescent="0.2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</row>
    <row r="200" spans="1:22" x14ac:dyDescent="0.2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</row>
    <row r="201" spans="1:22" x14ac:dyDescent="0.2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</row>
    <row r="202" spans="1:22" x14ac:dyDescent="0.2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</row>
    <row r="203" spans="1:22" x14ac:dyDescent="0.2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</row>
    <row r="204" spans="1:22" x14ac:dyDescent="0.2">
      <c r="A204" s="1" t="s">
        <v>1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</row>
    <row r="205" spans="1:22" x14ac:dyDescent="0.2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</row>
    <row r="206" spans="1:22" x14ac:dyDescent="0.2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</row>
    <row r="207" spans="1:22" x14ac:dyDescent="0.2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</row>
    <row r="208" spans="1:22" x14ac:dyDescent="0.2">
      <c r="A208" s="1" t="s">
        <v>1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</row>
    <row r="209" spans="1:22" x14ac:dyDescent="0.2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</row>
    <row r="210" spans="1:22" x14ac:dyDescent="0.2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</row>
    <row r="211" spans="1:22" x14ac:dyDescent="0.2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</row>
    <row r="212" spans="1:22" x14ac:dyDescent="0.2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</row>
    <row r="213" spans="1:22" x14ac:dyDescent="0.2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</row>
    <row r="214" spans="1:22" x14ac:dyDescent="0.2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</row>
    <row r="215" spans="1:22" x14ac:dyDescent="0.2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</row>
    <row r="216" spans="1:22" x14ac:dyDescent="0.2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</row>
    <row r="217" spans="1:22" x14ac:dyDescent="0.2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</row>
    <row r="218" spans="1:22" x14ac:dyDescent="0.2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</row>
    <row r="219" spans="1:22" x14ac:dyDescent="0.2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</row>
    <row r="220" spans="1:22" x14ac:dyDescent="0.2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</row>
    <row r="221" spans="1:22" x14ac:dyDescent="0.2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</row>
    <row r="222" spans="1:22" x14ac:dyDescent="0.2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</row>
    <row r="223" spans="1:22" x14ac:dyDescent="0.2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</row>
    <row r="224" spans="1:22" x14ac:dyDescent="0.2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</row>
    <row r="225" spans="1:22" x14ac:dyDescent="0.2">
      <c r="A225" s="1" t="s">
        <v>1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</row>
    <row r="226" spans="1:22" x14ac:dyDescent="0.2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</row>
    <row r="227" spans="1:22" x14ac:dyDescent="0.2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</row>
    <row r="228" spans="1:22" x14ac:dyDescent="0.2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</row>
    <row r="229" spans="1:22" x14ac:dyDescent="0.2">
      <c r="A229" s="1" t="s">
        <v>1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</row>
    <row r="230" spans="1:22" x14ac:dyDescent="0.2">
      <c r="A230" s="1" t="s">
        <v>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</row>
    <row r="231" spans="1:22" x14ac:dyDescent="0.2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</row>
    <row r="232" spans="1:22" x14ac:dyDescent="0.2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</row>
    <row r="233" spans="1:22" x14ac:dyDescent="0.2">
      <c r="A233" s="1" t="s">
        <v>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</row>
    <row r="234" spans="1:22" x14ac:dyDescent="0.2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</row>
    <row r="235" spans="1:22" x14ac:dyDescent="0.2">
      <c r="A235" s="1" t="s">
        <v>1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</row>
    <row r="236" spans="1:22" x14ac:dyDescent="0.2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</row>
    <row r="237" spans="1:22" x14ac:dyDescent="0.2">
      <c r="A237" s="1" t="s">
        <v>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</row>
    <row r="238" spans="1:22" x14ac:dyDescent="0.2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</row>
    <row r="239" spans="1:22" x14ac:dyDescent="0.2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</row>
    <row r="240" spans="1:22" x14ac:dyDescent="0.2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</row>
    <row r="241" spans="1:22" x14ac:dyDescent="0.2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</row>
    <row r="242" spans="1:22" x14ac:dyDescent="0.2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</row>
    <row r="243" spans="1:22" x14ac:dyDescent="0.2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</row>
    <row r="244" spans="1:22" x14ac:dyDescent="0.2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</row>
    <row r="245" spans="1:22" x14ac:dyDescent="0.2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</row>
    <row r="246" spans="1:22" x14ac:dyDescent="0.2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</row>
    <row r="247" spans="1:22" x14ac:dyDescent="0.2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</row>
    <row r="248" spans="1:22" x14ac:dyDescent="0.2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</row>
    <row r="249" spans="1:22" x14ac:dyDescent="0.2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</row>
    <row r="250" spans="1:22" x14ac:dyDescent="0.2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</row>
    <row r="251" spans="1:22" x14ac:dyDescent="0.2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</row>
    <row r="252" spans="1:22" x14ac:dyDescent="0.2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</row>
    <row r="253" spans="1:22" x14ac:dyDescent="0.2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</row>
    <row r="254" spans="1:22" x14ac:dyDescent="0.2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</row>
    <row r="255" spans="1:22" x14ac:dyDescent="0.2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</row>
    <row r="256" spans="1:22" x14ac:dyDescent="0.2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</row>
    <row r="257" spans="1:22" x14ac:dyDescent="0.2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</row>
    <row r="258" spans="1:22" x14ac:dyDescent="0.2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</row>
    <row r="259" spans="1:22" x14ac:dyDescent="0.2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</row>
    <row r="260" spans="1:22" x14ac:dyDescent="0.2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</row>
    <row r="261" spans="1:22" x14ac:dyDescent="0.2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</row>
    <row r="262" spans="1:22" x14ac:dyDescent="0.2">
      <c r="A262" s="1" t="s">
        <v>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</row>
    <row r="263" spans="1:22" x14ac:dyDescent="0.2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</row>
    <row r="264" spans="1:22" x14ac:dyDescent="0.2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</row>
    <row r="265" spans="1:22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</row>
    <row r="266" spans="1:22" x14ac:dyDescent="0.2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</row>
    <row r="267" spans="1:22" x14ac:dyDescent="0.2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</row>
    <row r="268" spans="1:22" x14ac:dyDescent="0.2">
      <c r="A268" s="1" t="s">
        <v>1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</row>
    <row r="269" spans="1:22" x14ac:dyDescent="0.2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</row>
    <row r="270" spans="1:22" x14ac:dyDescent="0.2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</row>
    <row r="271" spans="1:22" x14ac:dyDescent="0.2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</row>
    <row r="272" spans="1:22" x14ac:dyDescent="0.2">
      <c r="A272" s="1" t="s">
        <v>1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</row>
    <row r="273" spans="1:22" x14ac:dyDescent="0.2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</row>
    <row r="274" spans="1:22" x14ac:dyDescent="0.2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</row>
    <row r="275" spans="1:22" x14ac:dyDescent="0.2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</row>
    <row r="276" spans="1:22" x14ac:dyDescent="0.2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</row>
    <row r="277" spans="1:22" x14ac:dyDescent="0.2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</row>
    <row r="278" spans="1:22" x14ac:dyDescent="0.2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</row>
    <row r="279" spans="1:22" x14ac:dyDescent="0.2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</row>
    <row r="280" spans="1:22" x14ac:dyDescent="0.2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</row>
    <row r="281" spans="1:22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</row>
    <row r="282" spans="1:22" x14ac:dyDescent="0.2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</row>
    <row r="283" spans="1:22" x14ac:dyDescent="0.2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</row>
    <row r="284" spans="1:22" x14ac:dyDescent="0.2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</row>
    <row r="285" spans="1:22" x14ac:dyDescent="0.2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</row>
    <row r="286" spans="1:22" x14ac:dyDescent="0.2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</row>
    <row r="287" spans="1:22" x14ac:dyDescent="0.2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</row>
    <row r="288" spans="1:22" x14ac:dyDescent="0.2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</row>
    <row r="289" spans="1:22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</row>
    <row r="290" spans="1:22" x14ac:dyDescent="0.2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</row>
    <row r="291" spans="1:22" x14ac:dyDescent="0.2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</row>
    <row r="292" spans="1:22" x14ac:dyDescent="0.2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</row>
    <row r="293" spans="1:22" x14ac:dyDescent="0.2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</row>
    <row r="294" spans="1:22" x14ac:dyDescent="0.2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</row>
    <row r="295" spans="1:22" x14ac:dyDescent="0.2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</row>
    <row r="296" spans="1:22" x14ac:dyDescent="0.2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</row>
    <row r="297" spans="1:22" x14ac:dyDescent="0.2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</row>
    <row r="298" spans="1:22" x14ac:dyDescent="0.2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</row>
    <row r="299" spans="1:22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</row>
    <row r="300" spans="1:22" x14ac:dyDescent="0.2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</row>
    <row r="301" spans="1:22" x14ac:dyDescent="0.2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</row>
    <row r="302" spans="1:22" x14ac:dyDescent="0.2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</row>
    <row r="303" spans="1:22" x14ac:dyDescent="0.2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</row>
    <row r="304" spans="1:22" x14ac:dyDescent="0.2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</row>
    <row r="305" spans="1:22" x14ac:dyDescent="0.2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</row>
    <row r="306" spans="1:22" x14ac:dyDescent="0.2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</row>
    <row r="307" spans="1:22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</row>
    <row r="308" spans="1:22" x14ac:dyDescent="0.2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</row>
    <row r="309" spans="1:22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</row>
    <row r="310" spans="1:22" x14ac:dyDescent="0.2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</row>
    <row r="311" spans="1:22" x14ac:dyDescent="0.2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</row>
    <row r="312" spans="1:22" x14ac:dyDescent="0.2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</row>
    <row r="313" spans="1:22" x14ac:dyDescent="0.2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</row>
    <row r="314" spans="1:22" x14ac:dyDescent="0.2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</row>
    <row r="315" spans="1:22" x14ac:dyDescent="0.2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</row>
    <row r="316" spans="1:22" x14ac:dyDescent="0.2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</row>
    <row r="317" spans="1:22" x14ac:dyDescent="0.2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</row>
    <row r="318" spans="1:22" x14ac:dyDescent="0.2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</row>
    <row r="319" spans="1:22" x14ac:dyDescent="0.2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</row>
    <row r="320" spans="1:22" x14ac:dyDescent="0.2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</row>
    <row r="321" spans="1:22" x14ac:dyDescent="0.2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</row>
    <row r="322" spans="1:22" x14ac:dyDescent="0.2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</row>
    <row r="323" spans="1:22" x14ac:dyDescent="0.2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</row>
    <row r="324" spans="1:22" x14ac:dyDescent="0.2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</row>
    <row r="325" spans="1:22" x14ac:dyDescent="0.2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</row>
    <row r="326" spans="1:22" x14ac:dyDescent="0.2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</row>
    <row r="327" spans="1:22" x14ac:dyDescent="0.2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</row>
    <row r="328" spans="1:22" x14ac:dyDescent="0.2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</row>
    <row r="329" spans="1:22" x14ac:dyDescent="0.2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</row>
    <row r="330" spans="1:22" x14ac:dyDescent="0.2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</row>
    <row r="331" spans="1:22" x14ac:dyDescent="0.2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</row>
    <row r="332" spans="1:22" x14ac:dyDescent="0.2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</row>
    <row r="333" spans="1:22" x14ac:dyDescent="0.2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</row>
    <row r="334" spans="1:22" x14ac:dyDescent="0.2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</row>
    <row r="335" spans="1:22" x14ac:dyDescent="0.2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</row>
    <row r="336" spans="1:22" x14ac:dyDescent="0.2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</row>
    <row r="337" spans="1:22" x14ac:dyDescent="0.2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</row>
    <row r="338" spans="1:22" x14ac:dyDescent="0.2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</row>
    <row r="339" spans="1:22" x14ac:dyDescent="0.2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</row>
    <row r="340" spans="1:22" x14ac:dyDescent="0.2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</row>
    <row r="341" spans="1:22" x14ac:dyDescent="0.2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</row>
    <row r="342" spans="1:22" x14ac:dyDescent="0.2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</row>
    <row r="343" spans="1:22" x14ac:dyDescent="0.2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</row>
    <row r="344" spans="1:22" x14ac:dyDescent="0.2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</row>
    <row r="345" spans="1:22" x14ac:dyDescent="0.2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</row>
    <row r="346" spans="1:22" x14ac:dyDescent="0.2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</row>
    <row r="347" spans="1:22" x14ac:dyDescent="0.2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</row>
    <row r="348" spans="1:22" x14ac:dyDescent="0.2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</row>
    <row r="349" spans="1:22" x14ac:dyDescent="0.2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</row>
    <row r="350" spans="1:22" x14ac:dyDescent="0.2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</row>
    <row r="351" spans="1:22" x14ac:dyDescent="0.2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</row>
    <row r="352" spans="1:22" x14ac:dyDescent="0.2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</row>
    <row r="353" spans="1:22" x14ac:dyDescent="0.2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</row>
    <row r="354" spans="1:22" x14ac:dyDescent="0.2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</row>
    <row r="355" spans="1:22" x14ac:dyDescent="0.2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</row>
    <row r="356" spans="1:22" x14ac:dyDescent="0.2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</row>
    <row r="357" spans="1:22" x14ac:dyDescent="0.2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</row>
    <row r="358" spans="1:22" x14ac:dyDescent="0.2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</row>
    <row r="359" spans="1:22" x14ac:dyDescent="0.2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</row>
    <row r="360" spans="1:22" x14ac:dyDescent="0.2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</row>
    <row r="361" spans="1:22" x14ac:dyDescent="0.2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</row>
    <row r="362" spans="1:22" x14ac:dyDescent="0.2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</row>
    <row r="363" spans="1:22" x14ac:dyDescent="0.2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</row>
    <row r="364" spans="1:22" x14ac:dyDescent="0.2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</row>
    <row r="365" spans="1:22" x14ac:dyDescent="0.2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</row>
    <row r="366" spans="1:22" x14ac:dyDescent="0.2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</row>
    <row r="367" spans="1:22" x14ac:dyDescent="0.2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</row>
    <row r="368" spans="1:22" x14ac:dyDescent="0.2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</row>
    <row r="369" spans="1:22" x14ac:dyDescent="0.2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</row>
    <row r="370" spans="1:22" x14ac:dyDescent="0.2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</row>
    <row r="371" spans="1:22" x14ac:dyDescent="0.2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</row>
    <row r="372" spans="1:22" x14ac:dyDescent="0.2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</row>
    <row r="373" spans="1:22" x14ac:dyDescent="0.2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</row>
    <row r="374" spans="1:22" x14ac:dyDescent="0.2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</row>
    <row r="375" spans="1:22" x14ac:dyDescent="0.2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</row>
    <row r="376" spans="1:22" x14ac:dyDescent="0.2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</row>
    <row r="377" spans="1:22" x14ac:dyDescent="0.2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</row>
    <row r="378" spans="1:22" x14ac:dyDescent="0.2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</row>
    <row r="379" spans="1:22" x14ac:dyDescent="0.2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</row>
    <row r="380" spans="1:22" x14ac:dyDescent="0.2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</row>
    <row r="381" spans="1:22" x14ac:dyDescent="0.2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</row>
    <row r="382" spans="1:22" x14ac:dyDescent="0.2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</row>
    <row r="383" spans="1:22" x14ac:dyDescent="0.2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</row>
    <row r="384" spans="1:22" x14ac:dyDescent="0.2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</row>
    <row r="385" spans="1:22" x14ac:dyDescent="0.2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</row>
    <row r="386" spans="1:22" x14ac:dyDescent="0.2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</row>
    <row r="387" spans="1:22" x14ac:dyDescent="0.2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</row>
    <row r="388" spans="1:22" x14ac:dyDescent="0.2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</row>
    <row r="389" spans="1:22" x14ac:dyDescent="0.2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</row>
    <row r="390" spans="1:22" x14ac:dyDescent="0.2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</row>
    <row r="391" spans="1:22" x14ac:dyDescent="0.2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</row>
    <row r="392" spans="1:22" x14ac:dyDescent="0.2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</row>
    <row r="393" spans="1:22" x14ac:dyDescent="0.2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</row>
    <row r="394" spans="1:22" x14ac:dyDescent="0.2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</row>
    <row r="395" spans="1:22" x14ac:dyDescent="0.2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</row>
    <row r="396" spans="1:22" x14ac:dyDescent="0.2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</row>
    <row r="397" spans="1:22" x14ac:dyDescent="0.2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</row>
    <row r="398" spans="1:22" x14ac:dyDescent="0.2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</row>
    <row r="399" spans="1:22" x14ac:dyDescent="0.2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</row>
    <row r="400" spans="1:22" x14ac:dyDescent="0.2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</row>
    <row r="401" spans="1:22" x14ac:dyDescent="0.2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</row>
    <row r="402" spans="1:22" x14ac:dyDescent="0.2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</row>
    <row r="403" spans="1:22" x14ac:dyDescent="0.2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</row>
    <row r="404" spans="1:22" x14ac:dyDescent="0.2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</row>
    <row r="405" spans="1:22" x14ac:dyDescent="0.2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</row>
    <row r="406" spans="1:22" x14ac:dyDescent="0.2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</row>
    <row r="407" spans="1:22" x14ac:dyDescent="0.2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</row>
    <row r="408" spans="1:22" x14ac:dyDescent="0.2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</row>
    <row r="409" spans="1:22" x14ac:dyDescent="0.2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</row>
    <row r="410" spans="1:22" x14ac:dyDescent="0.2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</row>
    <row r="411" spans="1:22" x14ac:dyDescent="0.2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</row>
    <row r="412" spans="1:22" x14ac:dyDescent="0.2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</row>
    <row r="413" spans="1:22" x14ac:dyDescent="0.2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</row>
    <row r="414" spans="1:22" x14ac:dyDescent="0.2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</row>
    <row r="415" spans="1:22" x14ac:dyDescent="0.2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</row>
    <row r="416" spans="1:22" x14ac:dyDescent="0.2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</row>
    <row r="417" spans="1:22" x14ac:dyDescent="0.2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</row>
    <row r="418" spans="1:22" x14ac:dyDescent="0.2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</row>
    <row r="419" spans="1:22" x14ac:dyDescent="0.2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</row>
    <row r="420" spans="1:22" x14ac:dyDescent="0.2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</row>
    <row r="421" spans="1:22" x14ac:dyDescent="0.2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</row>
    <row r="422" spans="1:22" x14ac:dyDescent="0.2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</row>
    <row r="423" spans="1:22" x14ac:dyDescent="0.2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</row>
    <row r="424" spans="1:22" x14ac:dyDescent="0.2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</row>
    <row r="425" spans="1:22" x14ac:dyDescent="0.2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</row>
    <row r="426" spans="1:22" x14ac:dyDescent="0.2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</row>
    <row r="427" spans="1:22" x14ac:dyDescent="0.2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</row>
    <row r="428" spans="1:22" x14ac:dyDescent="0.2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</row>
    <row r="429" spans="1:22" x14ac:dyDescent="0.2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</row>
    <row r="430" spans="1:22" x14ac:dyDescent="0.2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</row>
    <row r="431" spans="1:22" x14ac:dyDescent="0.2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</row>
    <row r="432" spans="1:22" x14ac:dyDescent="0.2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</row>
    <row r="433" spans="1:22" x14ac:dyDescent="0.2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</row>
    <row r="434" spans="1:22" x14ac:dyDescent="0.2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</row>
    <row r="435" spans="1:22" x14ac:dyDescent="0.2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</row>
    <row r="436" spans="1:22" x14ac:dyDescent="0.2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</row>
    <row r="437" spans="1:22" x14ac:dyDescent="0.2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</row>
    <row r="438" spans="1:22" x14ac:dyDescent="0.2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</row>
    <row r="439" spans="1:22" x14ac:dyDescent="0.2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</row>
    <row r="440" spans="1:22" x14ac:dyDescent="0.2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</row>
    <row r="441" spans="1:22" x14ac:dyDescent="0.2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</row>
    <row r="442" spans="1:22" x14ac:dyDescent="0.2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</row>
    <row r="443" spans="1:22" x14ac:dyDescent="0.2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</row>
    <row r="444" spans="1:22" x14ac:dyDescent="0.2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</row>
    <row r="445" spans="1:22" x14ac:dyDescent="0.2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</row>
    <row r="446" spans="1:22" x14ac:dyDescent="0.2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</row>
    <row r="447" spans="1:22" x14ac:dyDescent="0.2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</row>
    <row r="448" spans="1:22" x14ac:dyDescent="0.2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</row>
    <row r="449" spans="1:22" x14ac:dyDescent="0.2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</row>
    <row r="450" spans="1:22" x14ac:dyDescent="0.2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</row>
    <row r="451" spans="1:22" x14ac:dyDescent="0.2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</row>
    <row r="452" spans="1:22" x14ac:dyDescent="0.2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</row>
    <row r="453" spans="1:22" x14ac:dyDescent="0.2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</row>
    <row r="454" spans="1:22" x14ac:dyDescent="0.2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</row>
    <row r="455" spans="1:22" x14ac:dyDescent="0.2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</row>
    <row r="456" spans="1:22" x14ac:dyDescent="0.2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</row>
    <row r="457" spans="1:22" x14ac:dyDescent="0.2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</row>
    <row r="458" spans="1:22" x14ac:dyDescent="0.2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</row>
    <row r="459" spans="1:22" x14ac:dyDescent="0.2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</row>
    <row r="460" spans="1:22" x14ac:dyDescent="0.2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</row>
    <row r="461" spans="1:22" x14ac:dyDescent="0.2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</row>
    <row r="462" spans="1:22" x14ac:dyDescent="0.2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</row>
    <row r="463" spans="1:22" x14ac:dyDescent="0.2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</row>
    <row r="464" spans="1:22" x14ac:dyDescent="0.2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</row>
    <row r="465" spans="1:22" x14ac:dyDescent="0.2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</row>
    <row r="466" spans="1:22" x14ac:dyDescent="0.2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</row>
    <row r="467" spans="1:22" x14ac:dyDescent="0.2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</row>
    <row r="468" spans="1:22" x14ac:dyDescent="0.2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</row>
    <row r="469" spans="1:22" x14ac:dyDescent="0.2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</row>
    <row r="470" spans="1:22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</row>
    <row r="471" spans="1:22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</row>
    <row r="472" spans="1:22" x14ac:dyDescent="0.2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</row>
    <row r="473" spans="1:22" x14ac:dyDescent="0.2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</row>
    <row r="474" spans="1:22" x14ac:dyDescent="0.2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</row>
    <row r="475" spans="1:22" x14ac:dyDescent="0.2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</row>
    <row r="476" spans="1:22" x14ac:dyDescent="0.2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</row>
    <row r="477" spans="1:22" x14ac:dyDescent="0.2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</row>
    <row r="478" spans="1:22" x14ac:dyDescent="0.2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</row>
    <row r="479" spans="1:22" x14ac:dyDescent="0.2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</row>
    <row r="480" spans="1:22" x14ac:dyDescent="0.2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</row>
    <row r="481" spans="1:22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</row>
    <row r="482" spans="1:22" x14ac:dyDescent="0.2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</row>
    <row r="483" spans="1:22" x14ac:dyDescent="0.2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</row>
    <row r="484" spans="1:22" x14ac:dyDescent="0.2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</row>
    <row r="485" spans="1:22" x14ac:dyDescent="0.2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</row>
    <row r="486" spans="1:22" x14ac:dyDescent="0.2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</row>
    <row r="487" spans="1:22" x14ac:dyDescent="0.2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</row>
    <row r="488" spans="1:22" x14ac:dyDescent="0.2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</row>
    <row r="489" spans="1:22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</row>
    <row r="490" spans="1:22" x14ac:dyDescent="0.2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</row>
    <row r="491" spans="1:22" x14ac:dyDescent="0.2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</row>
    <row r="492" spans="1:22" x14ac:dyDescent="0.2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</row>
    <row r="493" spans="1:22" x14ac:dyDescent="0.2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</row>
    <row r="494" spans="1:22" x14ac:dyDescent="0.2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</row>
    <row r="495" spans="1:22" x14ac:dyDescent="0.2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</row>
    <row r="496" spans="1:22" x14ac:dyDescent="0.2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</row>
    <row r="497" spans="1:22" x14ac:dyDescent="0.2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</row>
    <row r="498" spans="1:22" x14ac:dyDescent="0.2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</row>
    <row r="499" spans="1:22" x14ac:dyDescent="0.2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</row>
    <row r="500" spans="1:22" x14ac:dyDescent="0.2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</row>
    <row r="501" spans="1:22" x14ac:dyDescent="0.2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</row>
    <row r="502" spans="1:22" x14ac:dyDescent="0.2">
      <c r="A502" s="1" t="s">
        <v>1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</row>
    <row r="503" spans="1:22" x14ac:dyDescent="0.2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</row>
    <row r="504" spans="1:22" x14ac:dyDescent="0.2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</row>
    <row r="505" spans="1:22" x14ac:dyDescent="0.2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</row>
    <row r="506" spans="1:22" x14ac:dyDescent="0.2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</row>
    <row r="507" spans="1:22" x14ac:dyDescent="0.2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</row>
    <row r="508" spans="1:22" x14ac:dyDescent="0.2">
      <c r="A508" s="1" t="s">
        <v>1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</row>
    <row r="509" spans="1:22" x14ac:dyDescent="0.2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</row>
    <row r="510" spans="1:22" x14ac:dyDescent="0.2">
      <c r="A510" s="1" t="s">
        <v>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</row>
    <row r="511" spans="1:22" x14ac:dyDescent="0.2">
      <c r="A511" s="1" t="s">
        <v>1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</row>
    <row r="512" spans="1:22" x14ac:dyDescent="0.2">
      <c r="A512" s="1" t="s">
        <v>1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</row>
    <row r="513" spans="1:22" x14ac:dyDescent="0.2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</row>
    <row r="514" spans="1:22" x14ac:dyDescent="0.2">
      <c r="A514" s="1" t="s">
        <v>1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</row>
    <row r="515" spans="1:22" x14ac:dyDescent="0.2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</row>
    <row r="516" spans="1:22" x14ac:dyDescent="0.2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</row>
    <row r="517" spans="1:22" x14ac:dyDescent="0.2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</row>
    <row r="518" spans="1:22" x14ac:dyDescent="0.2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</row>
    <row r="519" spans="1:22" x14ac:dyDescent="0.2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</row>
    <row r="520" spans="1:22" x14ac:dyDescent="0.2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</row>
    <row r="521" spans="1:22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</row>
    <row r="522" spans="1:22" x14ac:dyDescent="0.2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</row>
    <row r="523" spans="1:22" x14ac:dyDescent="0.2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</row>
    <row r="524" spans="1:22" x14ac:dyDescent="0.2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</row>
    <row r="525" spans="1:22" x14ac:dyDescent="0.2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</row>
    <row r="526" spans="1:22" x14ac:dyDescent="0.2">
      <c r="A526" s="1" t="s">
        <v>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</row>
    <row r="527" spans="1:22" x14ac:dyDescent="0.2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</row>
    <row r="528" spans="1:22" x14ac:dyDescent="0.2">
      <c r="A528" s="1" t="s">
        <v>1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</row>
    <row r="529" spans="1:22" x14ac:dyDescent="0.2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</row>
    <row r="530" spans="1:22" x14ac:dyDescent="0.2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</row>
    <row r="531" spans="1:22" x14ac:dyDescent="0.2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</row>
    <row r="532" spans="1:22" x14ac:dyDescent="0.2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</row>
    <row r="533" spans="1:22" x14ac:dyDescent="0.2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</row>
    <row r="534" spans="1:22" x14ac:dyDescent="0.2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</row>
    <row r="535" spans="1:22" x14ac:dyDescent="0.2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</row>
    <row r="536" spans="1:22" x14ac:dyDescent="0.2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</row>
    <row r="537" spans="1:22" x14ac:dyDescent="0.2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</row>
    <row r="538" spans="1:22" x14ac:dyDescent="0.2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</row>
    <row r="539" spans="1:22" x14ac:dyDescent="0.2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</row>
    <row r="540" spans="1:22" x14ac:dyDescent="0.2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</row>
    <row r="541" spans="1:22" x14ac:dyDescent="0.2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</row>
    <row r="542" spans="1:22" x14ac:dyDescent="0.2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</row>
    <row r="543" spans="1:22" x14ac:dyDescent="0.2">
      <c r="A543" s="1" t="s">
        <v>1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</row>
    <row r="544" spans="1:22" x14ac:dyDescent="0.2">
      <c r="A544" s="1" t="s">
        <v>1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</row>
    <row r="545" spans="1:22" x14ac:dyDescent="0.2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</row>
    <row r="546" spans="1:22" x14ac:dyDescent="0.2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</row>
    <row r="547" spans="1:22" x14ac:dyDescent="0.2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</row>
    <row r="548" spans="1:22" x14ac:dyDescent="0.2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</row>
    <row r="549" spans="1:22" x14ac:dyDescent="0.2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</row>
    <row r="550" spans="1:22" x14ac:dyDescent="0.2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</row>
    <row r="551" spans="1:22" x14ac:dyDescent="0.2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</row>
    <row r="552" spans="1:22" x14ac:dyDescent="0.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</row>
    <row r="553" spans="1:22" x14ac:dyDescent="0.2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</row>
    <row r="554" spans="1:22" x14ac:dyDescent="0.2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</row>
    <row r="555" spans="1:22" x14ac:dyDescent="0.2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</row>
    <row r="556" spans="1:22" x14ac:dyDescent="0.2">
      <c r="A556" s="1" t="s">
        <v>1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</row>
    <row r="557" spans="1:22" x14ac:dyDescent="0.2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</row>
    <row r="558" spans="1:22" x14ac:dyDescent="0.2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</row>
    <row r="559" spans="1:22" x14ac:dyDescent="0.2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</row>
    <row r="560" spans="1:22" x14ac:dyDescent="0.2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</row>
    <row r="561" spans="1:22" x14ac:dyDescent="0.2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</row>
    <row r="562" spans="1:22" x14ac:dyDescent="0.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</row>
    <row r="563" spans="1:22" x14ac:dyDescent="0.2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</row>
    <row r="564" spans="1:22" x14ac:dyDescent="0.2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</row>
    <row r="565" spans="1:22" x14ac:dyDescent="0.2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</row>
    <row r="566" spans="1:22" x14ac:dyDescent="0.2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</row>
    <row r="567" spans="1:22" x14ac:dyDescent="0.2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</row>
    <row r="568" spans="1:22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</row>
    <row r="569" spans="1:22" x14ac:dyDescent="0.2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</row>
    <row r="570" spans="1:22" x14ac:dyDescent="0.2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</row>
    <row r="571" spans="1:22" x14ac:dyDescent="0.2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</row>
    <row r="572" spans="1:22" x14ac:dyDescent="0.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</row>
    <row r="573" spans="1:22" x14ac:dyDescent="0.2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</row>
    <row r="574" spans="1:22" x14ac:dyDescent="0.2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</row>
    <row r="575" spans="1:22" x14ac:dyDescent="0.2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</row>
    <row r="576" spans="1:22" x14ac:dyDescent="0.2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</row>
    <row r="577" spans="1:22" x14ac:dyDescent="0.2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</row>
    <row r="578" spans="1:22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</row>
    <row r="579" spans="1:22" x14ac:dyDescent="0.2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</row>
    <row r="580" spans="1:22" x14ac:dyDescent="0.2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</row>
    <row r="581" spans="1:22" x14ac:dyDescent="0.2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</row>
    <row r="582" spans="1:22" x14ac:dyDescent="0.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</row>
    <row r="583" spans="1:22" x14ac:dyDescent="0.2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</row>
    <row r="584" spans="1:22" x14ac:dyDescent="0.2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</row>
    <row r="585" spans="1:22" x14ac:dyDescent="0.2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</row>
    <row r="586" spans="1:22" x14ac:dyDescent="0.2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</row>
    <row r="587" spans="1:22" x14ac:dyDescent="0.2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</row>
    <row r="588" spans="1:22" x14ac:dyDescent="0.2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</row>
    <row r="589" spans="1:22" x14ac:dyDescent="0.2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</row>
    <row r="590" spans="1:22" x14ac:dyDescent="0.2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</row>
    <row r="591" spans="1:22" x14ac:dyDescent="0.2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</row>
    <row r="592" spans="1:22" x14ac:dyDescent="0.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</row>
    <row r="593" spans="1:22" x14ac:dyDescent="0.2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</row>
    <row r="594" spans="1:22" x14ac:dyDescent="0.2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</row>
    <row r="595" spans="1:22" x14ac:dyDescent="0.2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</row>
    <row r="596" spans="1:22" x14ac:dyDescent="0.2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</row>
    <row r="597" spans="1:22" x14ac:dyDescent="0.2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</row>
    <row r="598" spans="1:22" x14ac:dyDescent="0.2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</row>
    <row r="599" spans="1:22" x14ac:dyDescent="0.2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</row>
    <row r="600" spans="1:22" x14ac:dyDescent="0.2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</row>
    <row r="601" spans="1:22" x14ac:dyDescent="0.2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</row>
    <row r="602" spans="1:22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</row>
    <row r="603" spans="1:22" x14ac:dyDescent="0.2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</row>
    <row r="604" spans="1:22" x14ac:dyDescent="0.2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</row>
    <row r="605" spans="1:22" x14ac:dyDescent="0.2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</row>
    <row r="606" spans="1:22" x14ac:dyDescent="0.2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</row>
    <row r="607" spans="1:22" x14ac:dyDescent="0.2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</row>
    <row r="608" spans="1:22" x14ac:dyDescent="0.2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</row>
    <row r="609" spans="1:22" x14ac:dyDescent="0.2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</row>
    <row r="610" spans="1:22" x14ac:dyDescent="0.2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</row>
    <row r="611" spans="1:22" x14ac:dyDescent="0.2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</row>
    <row r="612" spans="1:22" x14ac:dyDescent="0.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</row>
    <row r="613" spans="1:22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</row>
    <row r="614" spans="1:22" x14ac:dyDescent="0.2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</row>
    <row r="615" spans="1:22" x14ac:dyDescent="0.2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</row>
    <row r="616" spans="1:22" x14ac:dyDescent="0.2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</row>
    <row r="617" spans="1:22" x14ac:dyDescent="0.2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</row>
    <row r="618" spans="1:22" x14ac:dyDescent="0.2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</row>
    <row r="619" spans="1:22" x14ac:dyDescent="0.2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</row>
    <row r="620" spans="1:22" x14ac:dyDescent="0.2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</row>
    <row r="621" spans="1:22" x14ac:dyDescent="0.2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</row>
    <row r="622" spans="1:22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</row>
    <row r="623" spans="1:22" x14ac:dyDescent="0.2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</row>
    <row r="624" spans="1:22" x14ac:dyDescent="0.2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</row>
    <row r="625" spans="1:22" x14ac:dyDescent="0.2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</row>
    <row r="626" spans="1:22" x14ac:dyDescent="0.2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</row>
    <row r="627" spans="1:22" x14ac:dyDescent="0.2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</row>
    <row r="628" spans="1:22" x14ac:dyDescent="0.2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</row>
    <row r="629" spans="1:22" x14ac:dyDescent="0.2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</row>
    <row r="630" spans="1:22" x14ac:dyDescent="0.2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</row>
    <row r="631" spans="1:22" x14ac:dyDescent="0.2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</row>
    <row r="632" spans="1:22" x14ac:dyDescent="0.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</row>
    <row r="633" spans="1:22" x14ac:dyDescent="0.2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</row>
    <row r="634" spans="1:22" x14ac:dyDescent="0.2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</row>
    <row r="635" spans="1:22" x14ac:dyDescent="0.2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</row>
    <row r="636" spans="1:22" x14ac:dyDescent="0.2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</row>
    <row r="637" spans="1:22" x14ac:dyDescent="0.2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</row>
    <row r="638" spans="1:22" x14ac:dyDescent="0.2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</row>
    <row r="639" spans="1:22" x14ac:dyDescent="0.2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</row>
    <row r="640" spans="1:22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</row>
    <row r="641" spans="1:22" x14ac:dyDescent="0.2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</row>
    <row r="642" spans="1:22" x14ac:dyDescent="0.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</row>
    <row r="643" spans="1:22" x14ac:dyDescent="0.2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</row>
    <row r="644" spans="1:22" x14ac:dyDescent="0.2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</row>
    <row r="645" spans="1:22" x14ac:dyDescent="0.2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</row>
    <row r="646" spans="1:22" x14ac:dyDescent="0.2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</row>
    <row r="647" spans="1:22" x14ac:dyDescent="0.2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</row>
    <row r="648" spans="1:22" x14ac:dyDescent="0.2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</row>
    <row r="649" spans="1:22" x14ac:dyDescent="0.2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</row>
    <row r="650" spans="1:22" x14ac:dyDescent="0.2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</row>
    <row r="651" spans="1:22" x14ac:dyDescent="0.2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</row>
    <row r="652" spans="1:22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</row>
    <row r="653" spans="1:22" x14ac:dyDescent="0.2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</row>
    <row r="654" spans="1:22" x14ac:dyDescent="0.2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</row>
    <row r="655" spans="1:22" x14ac:dyDescent="0.2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</row>
    <row r="656" spans="1:22" x14ac:dyDescent="0.2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</row>
    <row r="657" spans="1:22" x14ac:dyDescent="0.2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</row>
    <row r="658" spans="1:22" x14ac:dyDescent="0.2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</row>
    <row r="659" spans="1:22" x14ac:dyDescent="0.2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</row>
    <row r="660" spans="1:22" x14ac:dyDescent="0.2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</row>
    <row r="661" spans="1:22" x14ac:dyDescent="0.2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</row>
    <row r="662" spans="1:22" x14ac:dyDescent="0.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</row>
    <row r="663" spans="1:22" x14ac:dyDescent="0.2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</row>
    <row r="664" spans="1:22" x14ac:dyDescent="0.2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</row>
    <row r="665" spans="1:22" x14ac:dyDescent="0.2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</row>
    <row r="666" spans="1:22" x14ac:dyDescent="0.2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</row>
    <row r="667" spans="1:22" x14ac:dyDescent="0.2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</row>
    <row r="668" spans="1:22" x14ac:dyDescent="0.2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</row>
    <row r="669" spans="1:22" x14ac:dyDescent="0.2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</row>
    <row r="670" spans="1:22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</row>
    <row r="671" spans="1:22" x14ac:dyDescent="0.2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</row>
    <row r="672" spans="1:22" x14ac:dyDescent="0.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</row>
    <row r="673" spans="1:22" x14ac:dyDescent="0.2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</row>
    <row r="674" spans="1:22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</row>
    <row r="675" spans="1:22" x14ac:dyDescent="0.2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</row>
    <row r="676" spans="1:22" x14ac:dyDescent="0.2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</row>
    <row r="677" spans="1:22" x14ac:dyDescent="0.2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</row>
    <row r="678" spans="1:22" x14ac:dyDescent="0.2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</row>
    <row r="679" spans="1:22" x14ac:dyDescent="0.2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</row>
    <row r="680" spans="1:22" x14ac:dyDescent="0.2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</row>
    <row r="681" spans="1:22" x14ac:dyDescent="0.2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</row>
    <row r="682" spans="1:22" x14ac:dyDescent="0.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</row>
    <row r="683" spans="1:22" x14ac:dyDescent="0.2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</row>
    <row r="684" spans="1:22" x14ac:dyDescent="0.2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</row>
    <row r="685" spans="1:22" x14ac:dyDescent="0.2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</row>
    <row r="686" spans="1:22" x14ac:dyDescent="0.2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</row>
    <row r="687" spans="1:22" x14ac:dyDescent="0.2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</row>
    <row r="688" spans="1:22" x14ac:dyDescent="0.2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</row>
    <row r="689" spans="1:22" x14ac:dyDescent="0.2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</row>
    <row r="690" spans="1:22" x14ac:dyDescent="0.2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</row>
    <row r="691" spans="1:22" x14ac:dyDescent="0.2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</row>
    <row r="692" spans="1:22" x14ac:dyDescent="0.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</row>
    <row r="693" spans="1:22" x14ac:dyDescent="0.2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</row>
    <row r="694" spans="1:22" x14ac:dyDescent="0.2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</row>
    <row r="695" spans="1:22" x14ac:dyDescent="0.2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</row>
    <row r="696" spans="1:22" x14ac:dyDescent="0.2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</row>
    <row r="697" spans="1:22" x14ac:dyDescent="0.2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</row>
    <row r="698" spans="1:22" x14ac:dyDescent="0.2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</row>
    <row r="699" spans="1:22" x14ac:dyDescent="0.2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</row>
    <row r="700" spans="1:22" x14ac:dyDescent="0.2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</row>
    <row r="701" spans="1:22" x14ac:dyDescent="0.2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</row>
    <row r="702" spans="1:22" x14ac:dyDescent="0.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</row>
    <row r="703" spans="1:22" x14ac:dyDescent="0.2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</row>
    <row r="704" spans="1:22" x14ac:dyDescent="0.2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</row>
    <row r="705" spans="1:22" x14ac:dyDescent="0.2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</row>
    <row r="706" spans="1:22" x14ac:dyDescent="0.2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</row>
    <row r="707" spans="1:22" x14ac:dyDescent="0.2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</row>
    <row r="708" spans="1:22" x14ac:dyDescent="0.2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</row>
    <row r="709" spans="1:22" x14ac:dyDescent="0.2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</row>
    <row r="710" spans="1:22" x14ac:dyDescent="0.2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</row>
    <row r="711" spans="1:22" x14ac:dyDescent="0.2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</row>
    <row r="712" spans="1:22" x14ac:dyDescent="0.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</row>
    <row r="713" spans="1:22" x14ac:dyDescent="0.2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</row>
    <row r="714" spans="1:22" x14ac:dyDescent="0.2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</row>
    <row r="715" spans="1:22" x14ac:dyDescent="0.2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</row>
    <row r="716" spans="1:22" x14ac:dyDescent="0.2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</row>
    <row r="717" spans="1:22" x14ac:dyDescent="0.2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</row>
    <row r="718" spans="1:22" x14ac:dyDescent="0.2">
      <c r="A718" s="1" t="s">
        <v>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</row>
    <row r="719" spans="1:22" x14ac:dyDescent="0.2">
      <c r="A719" s="1" t="s">
        <v>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</row>
    <row r="720" spans="1:22" x14ac:dyDescent="0.2">
      <c r="A720" s="1" t="s">
        <v>1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</row>
    <row r="721" spans="1:22" x14ac:dyDescent="0.2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</row>
    <row r="722" spans="1:22" x14ac:dyDescent="0.2">
      <c r="A722" s="1" t="s">
        <v>1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</row>
    <row r="723" spans="1:22" x14ac:dyDescent="0.2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29"/>
  <sheetViews>
    <sheetView zoomScaleNormal="100" workbookViewId="0"/>
  </sheetViews>
  <sheetFormatPr baseColWidth="10" defaultColWidth="12.625" defaultRowHeight="12.75" x14ac:dyDescent="0.2"/>
  <cols>
    <col min="1" max="1" width="50.5" style="1"/>
    <col min="2" max="2" width="34.625" style="1"/>
    <col min="3" max="3" width="17.125" style="1" hidden="1"/>
    <col min="4" max="4" width="14.625" style="1" hidden="1"/>
    <col min="5" max="5" width="61.625" style="1"/>
    <col min="6" max="6" width="58.375" style="1"/>
    <col min="7" max="7" width="60.625" style="1"/>
    <col min="8" max="8" width="18.125" style="1"/>
    <col min="9" max="16384" width="12.625" style="1"/>
  </cols>
  <sheetData>
    <row r="1" spans="1:30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30" x14ac:dyDescent="0.2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</row>
    <row r="3" spans="1:30" x14ac:dyDescent="0.2">
      <c r="A3" s="3" t="s">
        <v>1</v>
      </c>
      <c r="B3" s="3" t="s">
        <v>3</v>
      </c>
      <c r="C3" s="3" t="s">
        <v>1</v>
      </c>
      <c r="D3" s="3" t="s">
        <v>1</v>
      </c>
      <c r="E3" s="3" t="s">
        <v>4</v>
      </c>
      <c r="F3" s="3" t="s">
        <v>1386</v>
      </c>
      <c r="G3" s="3" t="s">
        <v>1387</v>
      </c>
      <c r="H3" s="3" t="s">
        <v>1369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</row>
    <row r="4" spans="1:30" x14ac:dyDescent="0.2">
      <c r="A4" s="1" t="s">
        <v>1</v>
      </c>
      <c r="B4" s="4" t="s">
        <v>1</v>
      </c>
      <c r="C4" s="1" t="s">
        <v>1388</v>
      </c>
      <c r="D4" s="1" t="s">
        <v>1</v>
      </c>
      <c r="E4" s="1" t="s">
        <v>19</v>
      </c>
      <c r="F4" s="1" t="s">
        <v>1</v>
      </c>
      <c r="G4" s="1">
        <f>SUM(G5:G7)</f>
        <v>100</v>
      </c>
      <c r="H4" s="1" t="s">
        <v>1381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</row>
    <row r="5" spans="1:30" x14ac:dyDescent="0.2">
      <c r="A5" s="1" t="s">
        <v>1</v>
      </c>
      <c r="B5" s="1" t="s">
        <v>1</v>
      </c>
      <c r="C5" s="1" t="s">
        <v>18</v>
      </c>
      <c r="D5" s="1" t="s">
        <v>1389</v>
      </c>
      <c r="E5" s="1" t="s">
        <v>1</v>
      </c>
      <c r="F5" s="1" t="s">
        <v>1390</v>
      </c>
      <c r="G5" s="1">
        <v>0</v>
      </c>
      <c r="H5" s="1" t="s">
        <v>1381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</row>
    <row r="6" spans="1:30" x14ac:dyDescent="0.2">
      <c r="A6" s="1" t="s">
        <v>1</v>
      </c>
      <c r="B6" s="1" t="s">
        <v>1</v>
      </c>
      <c r="C6" s="1" t="s">
        <v>18</v>
      </c>
      <c r="D6" s="1" t="s">
        <v>1391</v>
      </c>
      <c r="E6" s="1" t="s">
        <v>1</v>
      </c>
      <c r="F6" s="1" t="s">
        <v>1392</v>
      </c>
      <c r="G6" s="1">
        <v>100</v>
      </c>
      <c r="H6" s="1" t="s">
        <v>1381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</row>
    <row r="7" spans="1:30" x14ac:dyDescent="0.2">
      <c r="A7" s="1" t="s">
        <v>1</v>
      </c>
      <c r="B7" s="1" t="s">
        <v>1</v>
      </c>
      <c r="C7" s="1" t="s">
        <v>18</v>
      </c>
      <c r="D7" s="1" t="s">
        <v>1393</v>
      </c>
      <c r="E7" s="1" t="s">
        <v>1</v>
      </c>
      <c r="F7" s="1" t="s">
        <v>1394</v>
      </c>
      <c r="G7" s="1">
        <v>0</v>
      </c>
      <c r="H7" s="1" t="s">
        <v>1381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</row>
    <row r="8" spans="1:30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</row>
    <row r="9" spans="1:30" x14ac:dyDescent="0.2">
      <c r="A9" s="3" t="s">
        <v>1</v>
      </c>
      <c r="B9" s="3" t="s">
        <v>3</v>
      </c>
      <c r="C9" s="3" t="s">
        <v>1</v>
      </c>
      <c r="D9" s="3" t="s">
        <v>1</v>
      </c>
      <c r="E9" s="3" t="s">
        <v>34</v>
      </c>
      <c r="F9" s="3" t="s">
        <v>1386</v>
      </c>
      <c r="G9" s="3" t="s">
        <v>1387</v>
      </c>
      <c r="H9" s="3" t="s">
        <v>1369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</row>
    <row r="10" spans="1:30" x14ac:dyDescent="0.2">
      <c r="A10" s="1" t="s">
        <v>1</v>
      </c>
      <c r="B10" s="4" t="s">
        <v>1</v>
      </c>
      <c r="C10" s="1" t="s">
        <v>1395</v>
      </c>
      <c r="D10" s="1" t="s">
        <v>1</v>
      </c>
      <c r="E10" s="1" t="s">
        <v>44</v>
      </c>
      <c r="F10" s="1" t="s">
        <v>1</v>
      </c>
      <c r="G10" s="1">
        <f>SUM(G11:G13)</f>
        <v>100</v>
      </c>
      <c r="H10" s="1" t="s">
        <v>1381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</row>
    <row r="11" spans="1:30" x14ac:dyDescent="0.2">
      <c r="A11" s="1" t="s">
        <v>1</v>
      </c>
      <c r="B11" s="1" t="s">
        <v>1</v>
      </c>
      <c r="C11" s="1" t="s">
        <v>43</v>
      </c>
      <c r="D11" s="1" t="s">
        <v>1396</v>
      </c>
      <c r="E11" s="1" t="s">
        <v>1</v>
      </c>
      <c r="F11" s="1" t="s">
        <v>1397</v>
      </c>
      <c r="G11" s="1">
        <v>100</v>
      </c>
      <c r="H11" s="1" t="s">
        <v>1381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</row>
    <row r="12" spans="1:30" x14ac:dyDescent="0.2">
      <c r="A12" s="1" t="s">
        <v>1</v>
      </c>
      <c r="B12" s="1" t="s">
        <v>1</v>
      </c>
      <c r="C12" s="1" t="s">
        <v>43</v>
      </c>
      <c r="D12" s="1" t="s">
        <v>1398</v>
      </c>
      <c r="E12" s="1" t="s">
        <v>1</v>
      </c>
      <c r="F12" s="1" t="s">
        <v>1399</v>
      </c>
      <c r="G12" s="1">
        <v>0</v>
      </c>
      <c r="H12" s="1" t="s">
        <v>1381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</row>
    <row r="13" spans="1:30" x14ac:dyDescent="0.2">
      <c r="A13" s="1" t="s">
        <v>1</v>
      </c>
      <c r="B13" s="1" t="s">
        <v>1</v>
      </c>
      <c r="C13" s="1" t="s">
        <v>43</v>
      </c>
      <c r="D13" s="1" t="s">
        <v>1400</v>
      </c>
      <c r="E13" s="1" t="s">
        <v>1</v>
      </c>
      <c r="F13" s="1" t="s">
        <v>1401</v>
      </c>
      <c r="G13" s="1">
        <v>0</v>
      </c>
      <c r="H13" s="1" t="s">
        <v>1381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</row>
    <row r="14" spans="1:30" x14ac:dyDescent="0.2">
      <c r="A14" s="1" t="s">
        <v>107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</row>
    <row r="15" spans="1:30" x14ac:dyDescent="0.2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</row>
    <row r="16" spans="1:30" x14ac:dyDescent="0.2">
      <c r="A16" s="2" t="s">
        <v>108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</row>
    <row r="17" spans="1:30" x14ac:dyDescent="0.2">
      <c r="A17" s="3" t="s">
        <v>1</v>
      </c>
      <c r="B17" s="3" t="s">
        <v>3</v>
      </c>
      <c r="C17" s="3" t="s">
        <v>1</v>
      </c>
      <c r="D17" s="3" t="s">
        <v>1</v>
      </c>
      <c r="E17" s="3" t="s">
        <v>109</v>
      </c>
      <c r="F17" s="3" t="s">
        <v>1386</v>
      </c>
      <c r="G17" s="3" t="s">
        <v>1387</v>
      </c>
      <c r="H17" s="3" t="s">
        <v>1369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</row>
    <row r="18" spans="1:30" x14ac:dyDescent="0.2">
      <c r="A18" s="1" t="s">
        <v>1</v>
      </c>
      <c r="B18" s="4" t="s">
        <v>1</v>
      </c>
      <c r="C18" s="1" t="s">
        <v>1402</v>
      </c>
      <c r="D18" s="1" t="s">
        <v>1</v>
      </c>
      <c r="E18" s="1" t="s">
        <v>117</v>
      </c>
      <c r="F18" s="1" t="s">
        <v>1</v>
      </c>
      <c r="G18" s="1">
        <f>SUM(G19:G21)</f>
        <v>100</v>
      </c>
      <c r="H18" s="1" t="s">
        <v>1381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</row>
    <row r="19" spans="1:30" x14ac:dyDescent="0.2">
      <c r="A19" s="1" t="s">
        <v>1</v>
      </c>
      <c r="B19" s="1" t="s">
        <v>1</v>
      </c>
      <c r="C19" s="1" t="s">
        <v>116</v>
      </c>
      <c r="D19" s="1" t="s">
        <v>1403</v>
      </c>
      <c r="E19" s="1" t="s">
        <v>1</v>
      </c>
      <c r="F19" s="1" t="s">
        <v>1404</v>
      </c>
      <c r="G19" s="1">
        <v>0</v>
      </c>
      <c r="H19" s="1" t="s">
        <v>1381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</row>
    <row r="20" spans="1:30" x14ac:dyDescent="0.2">
      <c r="A20" s="1" t="s">
        <v>1</v>
      </c>
      <c r="B20" s="1" t="s">
        <v>1</v>
      </c>
      <c r="C20" s="1" t="s">
        <v>116</v>
      </c>
      <c r="D20" s="1" t="s">
        <v>1405</v>
      </c>
      <c r="E20" s="1" t="s">
        <v>1</v>
      </c>
      <c r="F20" s="1" t="s">
        <v>1406</v>
      </c>
      <c r="G20" s="1">
        <v>100</v>
      </c>
      <c r="H20" s="1" t="s">
        <v>1381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</row>
    <row r="21" spans="1:30" x14ac:dyDescent="0.2">
      <c r="A21" s="1" t="s">
        <v>1</v>
      </c>
      <c r="B21" s="1" t="s">
        <v>1</v>
      </c>
      <c r="C21" s="1" t="s">
        <v>116</v>
      </c>
      <c r="D21" s="1" t="s">
        <v>1407</v>
      </c>
      <c r="E21" s="1" t="s">
        <v>1</v>
      </c>
      <c r="F21" s="1" t="s">
        <v>1408</v>
      </c>
      <c r="G21" s="1">
        <v>0</v>
      </c>
      <c r="H21" s="1" t="s">
        <v>1381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</row>
    <row r="22" spans="1:30" x14ac:dyDescent="0.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</row>
    <row r="23" spans="1:30" x14ac:dyDescent="0.2">
      <c r="A23" s="3" t="s">
        <v>1</v>
      </c>
      <c r="B23" s="3" t="s">
        <v>3</v>
      </c>
      <c r="C23" s="3" t="s">
        <v>1</v>
      </c>
      <c r="D23" s="3" t="s">
        <v>1</v>
      </c>
      <c r="E23" s="3" t="s">
        <v>188</v>
      </c>
      <c r="F23" s="3" t="s">
        <v>1386</v>
      </c>
      <c r="G23" s="3" t="s">
        <v>1387</v>
      </c>
      <c r="H23" s="3" t="s">
        <v>1369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</row>
    <row r="24" spans="1:30" x14ac:dyDescent="0.2">
      <c r="A24" s="1" t="s">
        <v>1</v>
      </c>
      <c r="B24" s="4" t="s">
        <v>1</v>
      </c>
      <c r="C24" s="1" t="s">
        <v>1409</v>
      </c>
      <c r="D24" s="1" t="s">
        <v>1</v>
      </c>
      <c r="E24" s="1" t="s">
        <v>198</v>
      </c>
      <c r="F24" s="1" t="s">
        <v>1</v>
      </c>
      <c r="G24" s="1">
        <f>SUM(G25:G27)</f>
        <v>100</v>
      </c>
      <c r="H24" s="1" t="s">
        <v>1381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</row>
    <row r="25" spans="1:30" x14ac:dyDescent="0.2">
      <c r="A25" s="1" t="s">
        <v>1</v>
      </c>
      <c r="B25" s="1" t="s">
        <v>1</v>
      </c>
      <c r="C25" s="1" t="s">
        <v>197</v>
      </c>
      <c r="D25" s="1" t="s">
        <v>1410</v>
      </c>
      <c r="E25" s="1" t="s">
        <v>1</v>
      </c>
      <c r="F25" s="1" t="s">
        <v>1411</v>
      </c>
      <c r="G25" s="1">
        <v>100</v>
      </c>
      <c r="H25" s="1" t="s">
        <v>1381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</row>
    <row r="26" spans="1:30" x14ac:dyDescent="0.2">
      <c r="A26" s="1" t="s">
        <v>1</v>
      </c>
      <c r="B26" s="1" t="s">
        <v>1</v>
      </c>
      <c r="C26" s="1" t="s">
        <v>197</v>
      </c>
      <c r="D26" s="1" t="s">
        <v>1412</v>
      </c>
      <c r="E26" s="1" t="s">
        <v>1</v>
      </c>
      <c r="F26" s="1" t="s">
        <v>1413</v>
      </c>
      <c r="G26" s="1">
        <v>0</v>
      </c>
      <c r="H26" s="1" t="s">
        <v>1381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</row>
    <row r="27" spans="1:30" x14ac:dyDescent="0.2">
      <c r="A27" s="1" t="s">
        <v>1</v>
      </c>
      <c r="B27" s="1" t="s">
        <v>1</v>
      </c>
      <c r="C27" s="1" t="s">
        <v>197</v>
      </c>
      <c r="D27" s="1" t="s">
        <v>1414</v>
      </c>
      <c r="E27" s="1" t="s">
        <v>1</v>
      </c>
      <c r="F27" s="1" t="s">
        <v>1415</v>
      </c>
      <c r="G27" s="1">
        <v>0</v>
      </c>
      <c r="H27" s="1" t="s">
        <v>1381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</row>
    <row r="28" spans="1:30" x14ac:dyDescent="0.2">
      <c r="A28" s="1" t="s">
        <v>107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</row>
    <row r="29" spans="1:30" x14ac:dyDescent="0.2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</row>
    <row r="30" spans="1:30" x14ac:dyDescent="0.2">
      <c r="A30" s="2" t="s">
        <v>260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</row>
    <row r="31" spans="1:30" x14ac:dyDescent="0.2">
      <c r="A31" s="3" t="s">
        <v>1</v>
      </c>
      <c r="B31" s="3" t="s">
        <v>3</v>
      </c>
      <c r="C31" s="3" t="s">
        <v>1</v>
      </c>
      <c r="D31" s="3" t="s">
        <v>1</v>
      </c>
      <c r="E31" s="3" t="s">
        <v>261</v>
      </c>
      <c r="F31" s="3" t="s">
        <v>1386</v>
      </c>
      <c r="G31" s="3" t="s">
        <v>1387</v>
      </c>
      <c r="H31" s="3" t="s">
        <v>1369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</row>
    <row r="32" spans="1:30" x14ac:dyDescent="0.2">
      <c r="A32" s="1" t="s">
        <v>1</v>
      </c>
      <c r="B32" s="4" t="s">
        <v>1</v>
      </c>
      <c r="C32" s="1" t="s">
        <v>1416</v>
      </c>
      <c r="D32" s="1" t="s">
        <v>1</v>
      </c>
      <c r="E32" s="1" t="s">
        <v>271</v>
      </c>
      <c r="F32" s="1" t="s">
        <v>1</v>
      </c>
      <c r="G32" s="1">
        <f>SUM(G33:G35)</f>
        <v>100</v>
      </c>
      <c r="H32" s="1" t="s">
        <v>1381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</row>
    <row r="33" spans="1:30" x14ac:dyDescent="0.2">
      <c r="A33" s="1" t="s">
        <v>1</v>
      </c>
      <c r="B33" s="1" t="s">
        <v>1</v>
      </c>
      <c r="C33" s="1" t="s">
        <v>270</v>
      </c>
      <c r="D33" s="1" t="s">
        <v>1417</v>
      </c>
      <c r="E33" s="1" t="s">
        <v>1</v>
      </c>
      <c r="F33" s="1" t="s">
        <v>1418</v>
      </c>
      <c r="G33" s="1">
        <v>0</v>
      </c>
      <c r="H33" s="1" t="s">
        <v>1381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</row>
    <row r="34" spans="1:30" x14ac:dyDescent="0.2">
      <c r="A34" s="1" t="s">
        <v>1</v>
      </c>
      <c r="B34" s="1" t="s">
        <v>1</v>
      </c>
      <c r="C34" s="1" t="s">
        <v>270</v>
      </c>
      <c r="D34" s="1" t="s">
        <v>1419</v>
      </c>
      <c r="E34" s="1" t="s">
        <v>1</v>
      </c>
      <c r="F34" s="1" t="s">
        <v>1420</v>
      </c>
      <c r="G34" s="1">
        <v>0</v>
      </c>
      <c r="H34" s="1" t="s">
        <v>1381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</row>
    <row r="35" spans="1:30" x14ac:dyDescent="0.2">
      <c r="A35" s="1" t="s">
        <v>1</v>
      </c>
      <c r="B35" s="1" t="s">
        <v>1</v>
      </c>
      <c r="C35" s="1" t="s">
        <v>270</v>
      </c>
      <c r="D35" s="1" t="s">
        <v>1421</v>
      </c>
      <c r="E35" s="1" t="s">
        <v>1</v>
      </c>
      <c r="F35" s="1" t="s">
        <v>1422</v>
      </c>
      <c r="G35" s="1">
        <v>100</v>
      </c>
      <c r="H35" s="1" t="s">
        <v>1381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</row>
    <row r="36" spans="1:30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</row>
    <row r="37" spans="1:30" x14ac:dyDescent="0.2">
      <c r="A37" s="3" t="s">
        <v>1</v>
      </c>
      <c r="B37" s="3" t="s">
        <v>3</v>
      </c>
      <c r="C37" s="3" t="s">
        <v>1</v>
      </c>
      <c r="D37" s="3" t="s">
        <v>1</v>
      </c>
      <c r="E37" s="3" t="s">
        <v>578</v>
      </c>
      <c r="F37" s="3" t="s">
        <v>1386</v>
      </c>
      <c r="G37" s="3" t="s">
        <v>1387</v>
      </c>
      <c r="H37" s="3" t="s">
        <v>1369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</row>
    <row r="38" spans="1:30" x14ac:dyDescent="0.2">
      <c r="A38" s="1" t="s">
        <v>1</v>
      </c>
      <c r="B38" s="4" t="s">
        <v>1</v>
      </c>
      <c r="C38" s="1" t="s">
        <v>1423</v>
      </c>
      <c r="D38" s="1" t="s">
        <v>1</v>
      </c>
      <c r="E38" s="1" t="s">
        <v>586</v>
      </c>
      <c r="F38" s="1" t="s">
        <v>1</v>
      </c>
      <c r="G38" s="1">
        <f>SUM(G39:G40)</f>
        <v>100</v>
      </c>
      <c r="H38" s="1" t="s">
        <v>1381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</row>
    <row r="39" spans="1:30" x14ac:dyDescent="0.2">
      <c r="A39" s="1" t="s">
        <v>1</v>
      </c>
      <c r="B39" s="1" t="s">
        <v>1</v>
      </c>
      <c r="C39" s="1" t="s">
        <v>585</v>
      </c>
      <c r="D39" s="1" t="s">
        <v>1424</v>
      </c>
      <c r="E39" s="1" t="s">
        <v>1</v>
      </c>
      <c r="F39" s="1" t="s">
        <v>1425</v>
      </c>
      <c r="G39" s="1">
        <v>100</v>
      </c>
      <c r="H39" s="1" t="s">
        <v>1381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</row>
    <row r="40" spans="1:30" x14ac:dyDescent="0.2">
      <c r="A40" s="1" t="s">
        <v>1</v>
      </c>
      <c r="B40" s="1" t="s">
        <v>1</v>
      </c>
      <c r="C40" s="1" t="s">
        <v>585</v>
      </c>
      <c r="D40" s="1" t="s">
        <v>1426</v>
      </c>
      <c r="E40" s="1" t="s">
        <v>1</v>
      </c>
      <c r="F40" s="1" t="s">
        <v>1427</v>
      </c>
      <c r="G40" s="1">
        <v>0</v>
      </c>
      <c r="H40" s="1" t="s">
        <v>1381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</row>
    <row r="41" spans="1:30" x14ac:dyDescent="0.2">
      <c r="A41" s="1" t="s">
        <v>1</v>
      </c>
      <c r="B41" s="4" t="s">
        <v>1</v>
      </c>
      <c r="C41" s="1" t="s">
        <v>1428</v>
      </c>
      <c r="D41" s="1" t="s">
        <v>1</v>
      </c>
      <c r="E41" s="1" t="s">
        <v>588</v>
      </c>
      <c r="F41" s="1" t="s">
        <v>1</v>
      </c>
      <c r="G41" s="1">
        <f>SUM(G42:G43)</f>
        <v>100</v>
      </c>
      <c r="H41" s="1" t="s">
        <v>1381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</row>
    <row r="42" spans="1:30" x14ac:dyDescent="0.2">
      <c r="A42" s="1" t="s">
        <v>1</v>
      </c>
      <c r="B42" s="1" t="s">
        <v>1</v>
      </c>
      <c r="C42" s="1" t="s">
        <v>587</v>
      </c>
      <c r="D42" s="1" t="s">
        <v>1429</v>
      </c>
      <c r="E42" s="1" t="s">
        <v>1</v>
      </c>
      <c r="F42" s="1" t="s">
        <v>1430</v>
      </c>
      <c r="G42" s="1">
        <v>100</v>
      </c>
      <c r="H42" s="1" t="s">
        <v>1381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</row>
    <row r="43" spans="1:30" x14ac:dyDescent="0.2">
      <c r="A43" s="1" t="s">
        <v>1</v>
      </c>
      <c r="B43" s="1" t="s">
        <v>1</v>
      </c>
      <c r="C43" s="1" t="s">
        <v>587</v>
      </c>
      <c r="D43" s="1" t="s">
        <v>1431</v>
      </c>
      <c r="E43" s="1" t="s">
        <v>1</v>
      </c>
      <c r="F43" s="1" t="s">
        <v>1432</v>
      </c>
      <c r="G43" s="1">
        <v>0</v>
      </c>
      <c r="H43" s="1" t="s">
        <v>1381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</row>
    <row r="44" spans="1:30" x14ac:dyDescent="0.2">
      <c r="A44" s="1" t="s">
        <v>1</v>
      </c>
      <c r="B44" s="4" t="s">
        <v>1</v>
      </c>
      <c r="C44" s="1" t="s">
        <v>1433</v>
      </c>
      <c r="D44" s="1" t="s">
        <v>1</v>
      </c>
      <c r="E44" s="1" t="s">
        <v>592</v>
      </c>
      <c r="F44" s="1" t="s">
        <v>1</v>
      </c>
      <c r="G44" s="1">
        <f>SUM(G45:G46)</f>
        <v>100</v>
      </c>
      <c r="H44" s="1" t="s">
        <v>1381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</row>
    <row r="45" spans="1:30" x14ac:dyDescent="0.2">
      <c r="A45" s="1" t="s">
        <v>1</v>
      </c>
      <c r="B45" s="1" t="s">
        <v>1</v>
      </c>
      <c r="C45" s="1" t="s">
        <v>591</v>
      </c>
      <c r="D45" s="1" t="s">
        <v>1434</v>
      </c>
      <c r="E45" s="1" t="s">
        <v>1</v>
      </c>
      <c r="F45" s="1" t="s">
        <v>1435</v>
      </c>
      <c r="G45" s="1">
        <v>100</v>
      </c>
      <c r="H45" s="1" t="s">
        <v>1381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</row>
    <row r="46" spans="1:30" x14ac:dyDescent="0.2">
      <c r="A46" s="1" t="s">
        <v>1</v>
      </c>
      <c r="B46" s="1" t="s">
        <v>1</v>
      </c>
      <c r="C46" s="1" t="s">
        <v>591</v>
      </c>
      <c r="D46" s="1" t="s">
        <v>1436</v>
      </c>
      <c r="E46" s="1" t="s">
        <v>1</v>
      </c>
      <c r="F46" s="1" t="s">
        <v>1437</v>
      </c>
      <c r="G46" s="1">
        <v>0</v>
      </c>
      <c r="H46" s="1" t="s">
        <v>1381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</row>
    <row r="47" spans="1:30" x14ac:dyDescent="0.2">
      <c r="A47" s="1" t="s">
        <v>107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</row>
    <row r="48" spans="1:30" x14ac:dyDescent="0.2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</row>
    <row r="49" spans="1:30" x14ac:dyDescent="0.2">
      <c r="A49" s="2" t="s">
        <v>661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</row>
    <row r="50" spans="1:30" x14ac:dyDescent="0.2">
      <c r="A50" s="3" t="s">
        <v>1</v>
      </c>
      <c r="B50" s="3" t="s">
        <v>3</v>
      </c>
      <c r="C50" s="3" t="s">
        <v>1</v>
      </c>
      <c r="D50" s="3" t="s">
        <v>1</v>
      </c>
      <c r="E50" s="3" t="s">
        <v>662</v>
      </c>
      <c r="F50" s="3" t="s">
        <v>1386</v>
      </c>
      <c r="G50" s="3" t="s">
        <v>1387</v>
      </c>
      <c r="H50" s="3" t="s">
        <v>1369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</row>
    <row r="51" spans="1:30" x14ac:dyDescent="0.2">
      <c r="A51" s="1" t="s">
        <v>1</v>
      </c>
      <c r="B51" s="4" t="s">
        <v>1</v>
      </c>
      <c r="C51" s="1" t="s">
        <v>1438</v>
      </c>
      <c r="D51" s="1" t="s">
        <v>1</v>
      </c>
      <c r="E51" s="1" t="s">
        <v>668</v>
      </c>
      <c r="F51" s="1" t="s">
        <v>1</v>
      </c>
      <c r="G51" s="1">
        <f>SUM(G52:G54)</f>
        <v>100</v>
      </c>
      <c r="H51" s="1" t="s">
        <v>1381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</row>
    <row r="52" spans="1:30" x14ac:dyDescent="0.2">
      <c r="A52" s="1" t="s">
        <v>1</v>
      </c>
      <c r="B52" s="1" t="s">
        <v>1</v>
      </c>
      <c r="C52" s="1" t="s">
        <v>667</v>
      </c>
      <c r="D52" s="1" t="s">
        <v>1439</v>
      </c>
      <c r="E52" s="1" t="s">
        <v>1</v>
      </c>
      <c r="F52" s="1" t="s">
        <v>1440</v>
      </c>
      <c r="G52" s="1">
        <v>0</v>
      </c>
      <c r="H52" s="1" t="s">
        <v>1381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</row>
    <row r="53" spans="1:30" x14ac:dyDescent="0.2">
      <c r="A53" s="1" t="s">
        <v>1</v>
      </c>
      <c r="B53" s="1" t="s">
        <v>1</v>
      </c>
      <c r="C53" s="1" t="s">
        <v>667</v>
      </c>
      <c r="D53" s="1" t="s">
        <v>1441</v>
      </c>
      <c r="E53" s="1" t="s">
        <v>1</v>
      </c>
      <c r="F53" s="1" t="s">
        <v>1442</v>
      </c>
      <c r="G53" s="1">
        <v>0</v>
      </c>
      <c r="H53" s="1" t="s">
        <v>1381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</row>
    <row r="54" spans="1:30" x14ac:dyDescent="0.2">
      <c r="A54" s="1" t="s">
        <v>1</v>
      </c>
      <c r="B54" s="1" t="s">
        <v>1</v>
      </c>
      <c r="C54" s="1" t="s">
        <v>667</v>
      </c>
      <c r="D54" s="1" t="s">
        <v>1443</v>
      </c>
      <c r="E54" s="1" t="s">
        <v>1</v>
      </c>
      <c r="F54" s="1" t="s">
        <v>1444</v>
      </c>
      <c r="G54" s="1">
        <v>100</v>
      </c>
      <c r="H54" s="1" t="s">
        <v>1381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</row>
    <row r="55" spans="1:30" x14ac:dyDescent="0.2">
      <c r="A55" s="1" t="s">
        <v>107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</row>
    <row r="56" spans="1:30" x14ac:dyDescent="0.2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</row>
    <row r="57" spans="1:30" x14ac:dyDescent="0.2">
      <c r="A57" s="2" t="s">
        <v>778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</row>
    <row r="58" spans="1:30" x14ac:dyDescent="0.2">
      <c r="A58" s="3" t="s">
        <v>1</v>
      </c>
      <c r="B58" s="3" t="s">
        <v>3</v>
      </c>
      <c r="C58" s="3" t="s">
        <v>1</v>
      </c>
      <c r="D58" s="3" t="s">
        <v>1</v>
      </c>
      <c r="E58" s="3" t="s">
        <v>779</v>
      </c>
      <c r="F58" s="3" t="s">
        <v>1386</v>
      </c>
      <c r="G58" s="3" t="s">
        <v>1387</v>
      </c>
      <c r="H58" s="3" t="s">
        <v>1369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</row>
    <row r="59" spans="1:30" x14ac:dyDescent="0.2">
      <c r="A59" s="1" t="s">
        <v>1</v>
      </c>
      <c r="B59" s="4" t="s">
        <v>1</v>
      </c>
      <c r="C59" s="1" t="s">
        <v>1445</v>
      </c>
      <c r="D59" s="1" t="s">
        <v>1</v>
      </c>
      <c r="E59" s="1" t="s">
        <v>781</v>
      </c>
      <c r="F59" s="1" t="s">
        <v>1</v>
      </c>
      <c r="G59" s="1">
        <f>SUM(G60:G61)</f>
        <v>100</v>
      </c>
      <c r="H59" s="1" t="s">
        <v>1381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</row>
    <row r="60" spans="1:30" x14ac:dyDescent="0.2">
      <c r="A60" s="1" t="s">
        <v>1</v>
      </c>
      <c r="B60" s="1" t="s">
        <v>1</v>
      </c>
      <c r="C60" s="1" t="s">
        <v>780</v>
      </c>
      <c r="D60" s="1" t="s">
        <v>1446</v>
      </c>
      <c r="E60" s="1" t="s">
        <v>1</v>
      </c>
      <c r="F60" s="1" t="s">
        <v>1447</v>
      </c>
      <c r="G60" s="1">
        <v>100</v>
      </c>
      <c r="H60" s="1" t="s">
        <v>1381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</row>
    <row r="61" spans="1:30" x14ac:dyDescent="0.2">
      <c r="A61" s="1" t="s">
        <v>1</v>
      </c>
      <c r="B61" s="1" t="s">
        <v>1</v>
      </c>
      <c r="C61" s="1" t="s">
        <v>780</v>
      </c>
      <c r="D61" s="1" t="s">
        <v>1448</v>
      </c>
      <c r="E61" s="1" t="s">
        <v>1</v>
      </c>
      <c r="F61" s="1" t="s">
        <v>1449</v>
      </c>
      <c r="G61" s="1">
        <v>0</v>
      </c>
      <c r="H61" s="1" t="s">
        <v>1381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</row>
    <row r="62" spans="1:30" x14ac:dyDescent="0.2">
      <c r="A62" s="1" t="s">
        <v>1</v>
      </c>
      <c r="B62" s="4" t="s">
        <v>1</v>
      </c>
      <c r="C62" s="1" t="s">
        <v>1450</v>
      </c>
      <c r="D62" s="1" t="s">
        <v>1</v>
      </c>
      <c r="E62" s="1" t="s">
        <v>783</v>
      </c>
      <c r="F62" s="1" t="s">
        <v>1</v>
      </c>
      <c r="G62" s="1">
        <f>SUM(G63:G64)</f>
        <v>100</v>
      </c>
      <c r="H62" s="1" t="s">
        <v>1381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</row>
    <row r="63" spans="1:30" x14ac:dyDescent="0.2">
      <c r="A63" s="1" t="s">
        <v>1</v>
      </c>
      <c r="B63" s="1" t="s">
        <v>1</v>
      </c>
      <c r="C63" s="1" t="s">
        <v>782</v>
      </c>
      <c r="D63" s="1" t="s">
        <v>1451</v>
      </c>
      <c r="E63" s="1" t="s">
        <v>1</v>
      </c>
      <c r="F63" s="1" t="s">
        <v>1452</v>
      </c>
      <c r="G63" s="1">
        <v>100</v>
      </c>
      <c r="H63" s="1" t="s">
        <v>1381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</row>
    <row r="64" spans="1:30" x14ac:dyDescent="0.2">
      <c r="A64" s="1" t="s">
        <v>1</v>
      </c>
      <c r="B64" s="1" t="s">
        <v>1</v>
      </c>
      <c r="C64" s="1" t="s">
        <v>782</v>
      </c>
      <c r="D64" s="1" t="s">
        <v>1453</v>
      </c>
      <c r="E64" s="1" t="s">
        <v>1</v>
      </c>
      <c r="F64" s="1" t="s">
        <v>1454</v>
      </c>
      <c r="G64" s="1">
        <v>0</v>
      </c>
      <c r="H64" s="1" t="s">
        <v>1381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</row>
    <row r="65" spans="1:30" x14ac:dyDescent="0.2">
      <c r="A65" s="1" t="s">
        <v>1</v>
      </c>
      <c r="B65" s="4" t="s">
        <v>1</v>
      </c>
      <c r="C65" s="1" t="s">
        <v>1455</v>
      </c>
      <c r="D65" s="1" t="s">
        <v>1</v>
      </c>
      <c r="E65" s="1" t="s">
        <v>787</v>
      </c>
      <c r="F65" s="1" t="s">
        <v>1</v>
      </c>
      <c r="G65" s="1">
        <f>SUM(G66:G67)</f>
        <v>100</v>
      </c>
      <c r="H65" s="1" t="s">
        <v>1381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</row>
    <row r="66" spans="1:30" x14ac:dyDescent="0.2">
      <c r="A66" s="1" t="s">
        <v>1</v>
      </c>
      <c r="B66" s="1" t="s">
        <v>1</v>
      </c>
      <c r="C66" s="1" t="s">
        <v>786</v>
      </c>
      <c r="D66" s="1" t="s">
        <v>1456</v>
      </c>
      <c r="E66" s="1" t="s">
        <v>1</v>
      </c>
      <c r="F66" s="1" t="s">
        <v>1457</v>
      </c>
      <c r="G66" s="1">
        <v>100</v>
      </c>
      <c r="H66" s="1" t="s">
        <v>1381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</row>
    <row r="67" spans="1:30" x14ac:dyDescent="0.2">
      <c r="A67" s="1" t="s">
        <v>1</v>
      </c>
      <c r="B67" s="1" t="s">
        <v>1</v>
      </c>
      <c r="C67" s="1" t="s">
        <v>786</v>
      </c>
      <c r="D67" s="1" t="s">
        <v>1458</v>
      </c>
      <c r="E67" s="1" t="s">
        <v>1</v>
      </c>
      <c r="F67" s="1" t="s">
        <v>1459</v>
      </c>
      <c r="G67" s="1">
        <v>0</v>
      </c>
      <c r="H67" s="1" t="s">
        <v>1381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</row>
    <row r="68" spans="1:30" x14ac:dyDescent="0.2">
      <c r="A68" s="1" t="s">
        <v>107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</row>
    <row r="69" spans="1:30" x14ac:dyDescent="0.2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</row>
    <row r="70" spans="1:30" x14ac:dyDescent="0.2">
      <c r="A70" s="2" t="s">
        <v>816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</row>
    <row r="71" spans="1:30" x14ac:dyDescent="0.2">
      <c r="A71" s="3" t="s">
        <v>1</v>
      </c>
      <c r="B71" s="3" t="s">
        <v>3</v>
      </c>
      <c r="C71" s="3" t="s">
        <v>1</v>
      </c>
      <c r="D71" s="3" t="s">
        <v>1</v>
      </c>
      <c r="E71" s="3" t="s">
        <v>817</v>
      </c>
      <c r="F71" s="3" t="s">
        <v>1386</v>
      </c>
      <c r="G71" s="3" t="s">
        <v>1387</v>
      </c>
      <c r="H71" s="3" t="s">
        <v>1369</v>
      </c>
      <c r="I71" s="3" t="s">
        <v>1</v>
      </c>
      <c r="J71" s="3" t="s">
        <v>1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3" t="s">
        <v>1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</row>
    <row r="72" spans="1:30" x14ac:dyDescent="0.2">
      <c r="A72" s="1" t="s">
        <v>1</v>
      </c>
      <c r="B72" s="4" t="s">
        <v>1</v>
      </c>
      <c r="C72" s="1" t="s">
        <v>1460</v>
      </c>
      <c r="D72" s="1" t="s">
        <v>1</v>
      </c>
      <c r="E72" s="1" t="s">
        <v>837</v>
      </c>
      <c r="F72" s="1" t="s">
        <v>1</v>
      </c>
      <c r="G72" s="1">
        <f>SUM(G73:G74)</f>
        <v>100</v>
      </c>
      <c r="H72" s="1" t="s">
        <v>1381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</row>
    <row r="73" spans="1:30" x14ac:dyDescent="0.2">
      <c r="A73" s="1" t="s">
        <v>1</v>
      </c>
      <c r="B73" s="1" t="s">
        <v>1</v>
      </c>
      <c r="C73" s="1" t="s">
        <v>836</v>
      </c>
      <c r="D73" s="1" t="s">
        <v>1461</v>
      </c>
      <c r="E73" s="1" t="s">
        <v>1</v>
      </c>
      <c r="F73" s="1" t="s">
        <v>1462</v>
      </c>
      <c r="G73" s="1">
        <v>100</v>
      </c>
      <c r="H73" s="1" t="s">
        <v>1381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</row>
    <row r="74" spans="1:30" x14ac:dyDescent="0.2">
      <c r="A74" s="1" t="s">
        <v>1</v>
      </c>
      <c r="B74" s="1" t="s">
        <v>1</v>
      </c>
      <c r="C74" s="1" t="s">
        <v>836</v>
      </c>
      <c r="D74" s="1" t="s">
        <v>1463</v>
      </c>
      <c r="E74" s="1" t="s">
        <v>1</v>
      </c>
      <c r="F74" s="1" t="s">
        <v>1464</v>
      </c>
      <c r="G74" s="1">
        <v>0</v>
      </c>
      <c r="H74" s="1" t="s">
        <v>1381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</row>
    <row r="75" spans="1:30" x14ac:dyDescent="0.2">
      <c r="A75" s="1" t="s">
        <v>1</v>
      </c>
      <c r="B75" s="4" t="s">
        <v>1</v>
      </c>
      <c r="C75" s="1" t="s">
        <v>1465</v>
      </c>
      <c r="D75" s="1" t="s">
        <v>1</v>
      </c>
      <c r="E75" s="1" t="s">
        <v>839</v>
      </c>
      <c r="F75" s="1" t="s">
        <v>1</v>
      </c>
      <c r="G75" s="1">
        <f>SUM(G76:G77)</f>
        <v>100</v>
      </c>
      <c r="H75" s="1" t="s">
        <v>1381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</row>
    <row r="76" spans="1:30" x14ac:dyDescent="0.2">
      <c r="A76" s="1" t="s">
        <v>1</v>
      </c>
      <c r="B76" s="1" t="s">
        <v>1</v>
      </c>
      <c r="C76" s="1" t="s">
        <v>838</v>
      </c>
      <c r="D76" s="1" t="s">
        <v>1466</v>
      </c>
      <c r="E76" s="1" t="s">
        <v>1</v>
      </c>
      <c r="F76" s="1" t="s">
        <v>1467</v>
      </c>
      <c r="G76" s="1">
        <v>100</v>
      </c>
      <c r="H76" s="1" t="s">
        <v>1381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</row>
    <row r="77" spans="1:30" x14ac:dyDescent="0.2">
      <c r="A77" s="1" t="s">
        <v>1</v>
      </c>
      <c r="B77" s="1" t="s">
        <v>1</v>
      </c>
      <c r="C77" s="1" t="s">
        <v>838</v>
      </c>
      <c r="D77" s="1" t="s">
        <v>1468</v>
      </c>
      <c r="E77" s="1" t="s">
        <v>1</v>
      </c>
      <c r="F77" s="1" t="s">
        <v>1469</v>
      </c>
      <c r="G77" s="1">
        <v>0</v>
      </c>
      <c r="H77" s="1" t="s">
        <v>1381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</row>
    <row r="78" spans="1:30" x14ac:dyDescent="0.2">
      <c r="A78" s="1" t="s">
        <v>1</v>
      </c>
      <c r="B78" s="4" t="s">
        <v>1</v>
      </c>
      <c r="C78" s="1" t="s">
        <v>1470</v>
      </c>
      <c r="D78" s="1" t="s">
        <v>1</v>
      </c>
      <c r="E78" s="1" t="s">
        <v>843</v>
      </c>
      <c r="F78" s="1" t="s">
        <v>1</v>
      </c>
      <c r="G78" s="1">
        <f>SUM(G79:G80)</f>
        <v>100</v>
      </c>
      <c r="H78" s="1" t="s">
        <v>1381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</row>
    <row r="79" spans="1:30" x14ac:dyDescent="0.2">
      <c r="A79" s="1" t="s">
        <v>1</v>
      </c>
      <c r="B79" s="1" t="s">
        <v>1</v>
      </c>
      <c r="C79" s="1" t="s">
        <v>842</v>
      </c>
      <c r="D79" s="1" t="s">
        <v>1471</v>
      </c>
      <c r="E79" s="1" t="s">
        <v>1</v>
      </c>
      <c r="F79" s="1" t="s">
        <v>1472</v>
      </c>
      <c r="G79" s="1">
        <v>100</v>
      </c>
      <c r="H79" s="1" t="s">
        <v>1381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</row>
    <row r="80" spans="1:30" x14ac:dyDescent="0.2">
      <c r="A80" s="1" t="s">
        <v>1</v>
      </c>
      <c r="B80" s="1" t="s">
        <v>1</v>
      </c>
      <c r="C80" s="1" t="s">
        <v>842</v>
      </c>
      <c r="D80" s="1" t="s">
        <v>1473</v>
      </c>
      <c r="E80" s="1" t="s">
        <v>1</v>
      </c>
      <c r="F80" s="1" t="s">
        <v>1474</v>
      </c>
      <c r="G80" s="1">
        <v>0</v>
      </c>
      <c r="H80" s="1" t="s">
        <v>1381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</row>
    <row r="81" spans="1:30" x14ac:dyDescent="0.2">
      <c r="A81" s="1" t="s">
        <v>1</v>
      </c>
      <c r="B81" s="4" t="s">
        <v>1</v>
      </c>
      <c r="C81" s="1" t="s">
        <v>1475</v>
      </c>
      <c r="D81" s="1" t="s">
        <v>1</v>
      </c>
      <c r="E81" s="1" t="s">
        <v>849</v>
      </c>
      <c r="F81" s="1" t="s">
        <v>1</v>
      </c>
      <c r="G81" s="1">
        <f>SUM(G82:G83)</f>
        <v>100</v>
      </c>
      <c r="H81" s="1" t="s">
        <v>1381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</row>
    <row r="82" spans="1:30" x14ac:dyDescent="0.2">
      <c r="A82" s="1" t="s">
        <v>1</v>
      </c>
      <c r="B82" s="1" t="s">
        <v>1</v>
      </c>
      <c r="C82" s="1" t="s">
        <v>848</v>
      </c>
      <c r="D82" s="1" t="s">
        <v>1476</v>
      </c>
      <c r="E82" s="1" t="s">
        <v>1</v>
      </c>
      <c r="F82" s="1" t="s">
        <v>1477</v>
      </c>
      <c r="G82" s="1">
        <v>100</v>
      </c>
      <c r="H82" s="1" t="s">
        <v>1381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</row>
    <row r="83" spans="1:30" x14ac:dyDescent="0.2">
      <c r="A83" s="1" t="s">
        <v>1</v>
      </c>
      <c r="B83" s="1" t="s">
        <v>1</v>
      </c>
      <c r="C83" s="1" t="s">
        <v>848</v>
      </c>
      <c r="D83" s="1" t="s">
        <v>1478</v>
      </c>
      <c r="E83" s="1" t="s">
        <v>1</v>
      </c>
      <c r="F83" s="1" t="s">
        <v>1479</v>
      </c>
      <c r="G83" s="1">
        <v>0</v>
      </c>
      <c r="H83" s="1" t="s">
        <v>1381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</row>
    <row r="84" spans="1:30" x14ac:dyDescent="0.2">
      <c r="A84" s="1" t="s">
        <v>1</v>
      </c>
      <c r="B84" s="4" t="s">
        <v>1</v>
      </c>
      <c r="C84" s="1" t="s">
        <v>1480</v>
      </c>
      <c r="D84" s="1" t="s">
        <v>1</v>
      </c>
      <c r="E84" s="1" t="s">
        <v>851</v>
      </c>
      <c r="F84" s="1" t="s">
        <v>1</v>
      </c>
      <c r="G84" s="1">
        <f>SUM(G85:G86)</f>
        <v>100</v>
      </c>
      <c r="H84" s="1" t="s">
        <v>1381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</row>
    <row r="85" spans="1:30" x14ac:dyDescent="0.2">
      <c r="A85" s="1" t="s">
        <v>1</v>
      </c>
      <c r="B85" s="1" t="s">
        <v>1</v>
      </c>
      <c r="C85" s="1" t="s">
        <v>850</v>
      </c>
      <c r="D85" s="1" t="s">
        <v>1481</v>
      </c>
      <c r="E85" s="1" t="s">
        <v>1</v>
      </c>
      <c r="F85" s="1" t="s">
        <v>1482</v>
      </c>
      <c r="G85" s="1">
        <v>100</v>
      </c>
      <c r="H85" s="1" t="s">
        <v>1381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</row>
    <row r="86" spans="1:30" x14ac:dyDescent="0.2">
      <c r="A86" s="1" t="s">
        <v>1</v>
      </c>
      <c r="B86" s="1" t="s">
        <v>1</v>
      </c>
      <c r="C86" s="1" t="s">
        <v>850</v>
      </c>
      <c r="D86" s="1" t="s">
        <v>1483</v>
      </c>
      <c r="E86" s="1" t="s">
        <v>1</v>
      </c>
      <c r="F86" s="1" t="s">
        <v>1484</v>
      </c>
      <c r="G86" s="1">
        <v>0</v>
      </c>
      <c r="H86" s="1" t="s">
        <v>1381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</row>
    <row r="87" spans="1:30" x14ac:dyDescent="0.2">
      <c r="A87" s="1" t="s">
        <v>1</v>
      </c>
      <c r="B87" s="4" t="s">
        <v>1</v>
      </c>
      <c r="C87" s="1" t="s">
        <v>1485</v>
      </c>
      <c r="D87" s="1" t="s">
        <v>1</v>
      </c>
      <c r="E87" s="1" t="s">
        <v>855</v>
      </c>
      <c r="F87" s="1" t="s">
        <v>1</v>
      </c>
      <c r="G87" s="1">
        <f>SUM(G88:G89)</f>
        <v>100</v>
      </c>
      <c r="H87" s="1" t="s">
        <v>1381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</row>
    <row r="88" spans="1:30" x14ac:dyDescent="0.2">
      <c r="A88" s="1" t="s">
        <v>1</v>
      </c>
      <c r="B88" s="1" t="s">
        <v>1</v>
      </c>
      <c r="C88" s="1" t="s">
        <v>854</v>
      </c>
      <c r="D88" s="1" t="s">
        <v>1486</v>
      </c>
      <c r="E88" s="1" t="s">
        <v>1</v>
      </c>
      <c r="F88" s="1" t="s">
        <v>1487</v>
      </c>
      <c r="G88" s="1">
        <v>100</v>
      </c>
      <c r="H88" s="1" t="s">
        <v>1381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</row>
    <row r="89" spans="1:30" x14ac:dyDescent="0.2">
      <c r="A89" s="1" t="s">
        <v>1</v>
      </c>
      <c r="B89" s="1" t="s">
        <v>1</v>
      </c>
      <c r="C89" s="1" t="s">
        <v>854</v>
      </c>
      <c r="D89" s="1" t="s">
        <v>1488</v>
      </c>
      <c r="E89" s="1" t="s">
        <v>1</v>
      </c>
      <c r="F89" s="1" t="s">
        <v>1489</v>
      </c>
      <c r="G89" s="1">
        <v>0</v>
      </c>
      <c r="H89" s="1" t="s">
        <v>1381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</row>
    <row r="90" spans="1:30" x14ac:dyDescent="0.2">
      <c r="A90" s="1" t="s">
        <v>107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</row>
    <row r="91" spans="1:30" x14ac:dyDescent="0.2">
      <c r="A91" s="2" t="s">
        <v>874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</row>
    <row r="92" spans="1:30" x14ac:dyDescent="0.2">
      <c r="A92" s="2" t="s">
        <v>875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</row>
    <row r="93" spans="1:30" x14ac:dyDescent="0.2">
      <c r="A93" s="3" t="s">
        <v>1</v>
      </c>
      <c r="B93" s="3" t="s">
        <v>3</v>
      </c>
      <c r="C93" s="3" t="s">
        <v>1</v>
      </c>
      <c r="D93" s="3" t="s">
        <v>1</v>
      </c>
      <c r="E93" s="3" t="s">
        <v>876</v>
      </c>
      <c r="F93" s="3" t="s">
        <v>1386</v>
      </c>
      <c r="G93" s="3" t="s">
        <v>1387</v>
      </c>
      <c r="H93" s="3" t="s">
        <v>1369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3" t="s">
        <v>1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</row>
    <row r="94" spans="1:30" x14ac:dyDescent="0.2">
      <c r="A94" s="1" t="s">
        <v>1</v>
      </c>
      <c r="B94" s="4" t="s">
        <v>1</v>
      </c>
      <c r="C94" s="1" t="s">
        <v>1490</v>
      </c>
      <c r="D94" s="1" t="s">
        <v>1</v>
      </c>
      <c r="E94" s="1" t="s">
        <v>881</v>
      </c>
      <c r="F94" s="1" t="s">
        <v>1</v>
      </c>
      <c r="G94" s="1">
        <f>SUM(G95:G96)</f>
        <v>100</v>
      </c>
      <c r="H94" s="1" t="s">
        <v>1381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</row>
    <row r="95" spans="1:30" x14ac:dyDescent="0.2">
      <c r="A95" s="1" t="s">
        <v>1</v>
      </c>
      <c r="B95" s="1" t="s">
        <v>1</v>
      </c>
      <c r="C95" s="1" t="s">
        <v>880</v>
      </c>
      <c r="D95" s="1" t="s">
        <v>1491</v>
      </c>
      <c r="E95" s="1" t="s">
        <v>1</v>
      </c>
      <c r="F95" s="1" t="s">
        <v>1492</v>
      </c>
      <c r="G95" s="1">
        <v>100</v>
      </c>
      <c r="H95" s="1" t="s">
        <v>1381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</row>
    <row r="96" spans="1:30" x14ac:dyDescent="0.2">
      <c r="A96" s="1" t="s">
        <v>1</v>
      </c>
      <c r="B96" s="1" t="s">
        <v>1</v>
      </c>
      <c r="C96" s="1" t="s">
        <v>880</v>
      </c>
      <c r="D96" s="1" t="s">
        <v>1493</v>
      </c>
      <c r="E96" s="1" t="s">
        <v>1</v>
      </c>
      <c r="F96" s="1" t="s">
        <v>1494</v>
      </c>
      <c r="G96" s="1">
        <v>0</v>
      </c>
      <c r="H96" s="1" t="s">
        <v>1381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</row>
    <row r="97" spans="1:30" x14ac:dyDescent="0.2">
      <c r="A97" s="1" t="s">
        <v>1</v>
      </c>
      <c r="B97" s="4" t="s">
        <v>1</v>
      </c>
      <c r="C97" s="1" t="s">
        <v>1495</v>
      </c>
      <c r="D97" s="1" t="s">
        <v>1</v>
      </c>
      <c r="E97" s="1" t="s">
        <v>883</v>
      </c>
      <c r="F97" s="1" t="s">
        <v>1</v>
      </c>
      <c r="G97" s="1">
        <f>SUM(G98:G99)</f>
        <v>100</v>
      </c>
      <c r="H97" s="1" t="s">
        <v>1381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</row>
    <row r="98" spans="1:30" x14ac:dyDescent="0.2">
      <c r="A98" s="1" t="s">
        <v>1</v>
      </c>
      <c r="B98" s="1" t="s">
        <v>1</v>
      </c>
      <c r="C98" s="1" t="s">
        <v>882</v>
      </c>
      <c r="D98" s="1" t="s">
        <v>1496</v>
      </c>
      <c r="E98" s="1" t="s">
        <v>1</v>
      </c>
      <c r="F98" s="1" t="s">
        <v>1497</v>
      </c>
      <c r="G98" s="1">
        <v>0</v>
      </c>
      <c r="H98" s="1" t="s">
        <v>1381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</row>
    <row r="99" spans="1:30" x14ac:dyDescent="0.2">
      <c r="A99" s="1" t="s">
        <v>1</v>
      </c>
      <c r="B99" s="1" t="s">
        <v>1</v>
      </c>
      <c r="C99" s="1" t="s">
        <v>882</v>
      </c>
      <c r="D99" s="1" t="s">
        <v>1498</v>
      </c>
      <c r="E99" s="1" t="s">
        <v>1</v>
      </c>
      <c r="F99" s="1" t="s">
        <v>1499</v>
      </c>
      <c r="G99" s="1">
        <v>100</v>
      </c>
      <c r="H99" s="1" t="s">
        <v>1381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</row>
    <row r="100" spans="1:30" x14ac:dyDescent="0.2">
      <c r="A100" s="1" t="s">
        <v>1</v>
      </c>
      <c r="B100" s="4" t="s">
        <v>1</v>
      </c>
      <c r="C100" s="1" t="s">
        <v>1500</v>
      </c>
      <c r="D100" s="1" t="s">
        <v>1</v>
      </c>
      <c r="E100" s="1" t="s">
        <v>885</v>
      </c>
      <c r="F100" s="1" t="s">
        <v>1</v>
      </c>
      <c r="G100" s="1">
        <f>SUM(G101:G102)</f>
        <v>100</v>
      </c>
      <c r="H100" s="1" t="s">
        <v>1381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</row>
    <row r="101" spans="1:30" x14ac:dyDescent="0.2">
      <c r="A101" s="1" t="s">
        <v>1</v>
      </c>
      <c r="B101" s="1" t="s">
        <v>1</v>
      </c>
      <c r="C101" s="1" t="s">
        <v>884</v>
      </c>
      <c r="D101" s="1" t="s">
        <v>1501</v>
      </c>
      <c r="E101" s="1" t="s">
        <v>1</v>
      </c>
      <c r="F101" s="1" t="s">
        <v>1502</v>
      </c>
      <c r="G101" s="1">
        <v>100</v>
      </c>
      <c r="H101" s="1" t="s">
        <v>1381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</row>
    <row r="102" spans="1:30" x14ac:dyDescent="0.2">
      <c r="A102" s="1" t="s">
        <v>1</v>
      </c>
      <c r="B102" s="1" t="s">
        <v>1</v>
      </c>
      <c r="C102" s="1" t="s">
        <v>884</v>
      </c>
      <c r="D102" s="1" t="s">
        <v>1503</v>
      </c>
      <c r="E102" s="1" t="s">
        <v>1</v>
      </c>
      <c r="F102" s="1" t="s">
        <v>1504</v>
      </c>
      <c r="G102" s="1">
        <v>0</v>
      </c>
      <c r="H102" s="1" t="s">
        <v>1381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</row>
    <row r="103" spans="1:30" x14ac:dyDescent="0.2">
      <c r="A103" s="1" t="s">
        <v>1</v>
      </c>
      <c r="B103" s="4" t="s">
        <v>1</v>
      </c>
      <c r="C103" s="1" t="s">
        <v>1505</v>
      </c>
      <c r="D103" s="1" t="s">
        <v>1</v>
      </c>
      <c r="E103" s="1" t="s">
        <v>887</v>
      </c>
      <c r="F103" s="1" t="s">
        <v>1</v>
      </c>
      <c r="G103" s="1">
        <f>SUM(G104:G105)</f>
        <v>100</v>
      </c>
      <c r="H103" s="1" t="s">
        <v>1381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</row>
    <row r="104" spans="1:30" x14ac:dyDescent="0.2">
      <c r="A104" s="1" t="s">
        <v>1</v>
      </c>
      <c r="B104" s="1" t="s">
        <v>1</v>
      </c>
      <c r="C104" s="1" t="s">
        <v>886</v>
      </c>
      <c r="D104" s="1" t="s">
        <v>1506</v>
      </c>
      <c r="E104" s="1" t="s">
        <v>1</v>
      </c>
      <c r="F104" s="1" t="s">
        <v>1507</v>
      </c>
      <c r="G104" s="1">
        <v>95.6</v>
      </c>
      <c r="H104" s="1" t="s">
        <v>1381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</row>
    <row r="105" spans="1:30" x14ac:dyDescent="0.2">
      <c r="A105" s="1" t="s">
        <v>1</v>
      </c>
      <c r="B105" s="1" t="s">
        <v>1</v>
      </c>
      <c r="C105" s="1" t="s">
        <v>886</v>
      </c>
      <c r="D105" s="1" t="s">
        <v>1508</v>
      </c>
      <c r="E105" s="1" t="s">
        <v>1</v>
      </c>
      <c r="F105" s="1" t="s">
        <v>1509</v>
      </c>
      <c r="G105" s="1">
        <v>4.4000000000000004</v>
      </c>
      <c r="H105" s="1" t="s">
        <v>1381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</row>
    <row r="106" spans="1:30" x14ac:dyDescent="0.2">
      <c r="A106" s="1" t="s">
        <v>1</v>
      </c>
      <c r="B106" s="4" t="s">
        <v>1</v>
      </c>
      <c r="C106" s="1" t="s">
        <v>1510</v>
      </c>
      <c r="D106" s="1" t="s">
        <v>1</v>
      </c>
      <c r="E106" s="1" t="s">
        <v>897</v>
      </c>
      <c r="F106" s="1" t="s">
        <v>1</v>
      </c>
      <c r="G106" s="1">
        <f>SUM(G107:G108)</f>
        <v>100</v>
      </c>
      <c r="H106" s="1" t="s">
        <v>1381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</row>
    <row r="107" spans="1:30" x14ac:dyDescent="0.2">
      <c r="A107" s="1" t="s">
        <v>1</v>
      </c>
      <c r="B107" s="1" t="s">
        <v>1</v>
      </c>
      <c r="C107" s="1" t="s">
        <v>896</v>
      </c>
      <c r="D107" s="1" t="s">
        <v>1511</v>
      </c>
      <c r="E107" s="1" t="s">
        <v>1</v>
      </c>
      <c r="F107" s="1" t="s">
        <v>1512</v>
      </c>
      <c r="G107" s="1">
        <v>0</v>
      </c>
      <c r="H107" s="1" t="s">
        <v>1381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</row>
    <row r="108" spans="1:30" x14ac:dyDescent="0.2">
      <c r="A108" s="1" t="s">
        <v>1</v>
      </c>
      <c r="B108" s="1" t="s">
        <v>1</v>
      </c>
      <c r="C108" s="1" t="s">
        <v>896</v>
      </c>
      <c r="D108" s="1" t="s">
        <v>1513</v>
      </c>
      <c r="E108" s="1" t="s">
        <v>1</v>
      </c>
      <c r="F108" s="1" t="s">
        <v>1514</v>
      </c>
      <c r="G108" s="1">
        <v>100</v>
      </c>
      <c r="H108" s="1" t="s">
        <v>1381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</row>
    <row r="109" spans="1:30" x14ac:dyDescent="0.2">
      <c r="A109" s="1" t="s">
        <v>1</v>
      </c>
      <c r="B109" s="4" t="s">
        <v>1</v>
      </c>
      <c r="C109" s="1" t="s">
        <v>1515</v>
      </c>
      <c r="D109" s="1" t="s">
        <v>1</v>
      </c>
      <c r="E109" s="1" t="s">
        <v>899</v>
      </c>
      <c r="F109" s="1" t="s">
        <v>1</v>
      </c>
      <c r="G109" s="1">
        <f>SUM(G110:G111)</f>
        <v>100</v>
      </c>
      <c r="H109" s="1" t="s">
        <v>1381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</row>
    <row r="110" spans="1:30" x14ac:dyDescent="0.2">
      <c r="A110" s="1" t="s">
        <v>1</v>
      </c>
      <c r="B110" s="1" t="s">
        <v>1</v>
      </c>
      <c r="C110" s="1" t="s">
        <v>898</v>
      </c>
      <c r="D110" s="1" t="s">
        <v>1516</v>
      </c>
      <c r="E110" s="1" t="s">
        <v>1</v>
      </c>
      <c r="F110" s="1" t="s">
        <v>1517</v>
      </c>
      <c r="G110" s="1">
        <v>0</v>
      </c>
      <c r="H110" s="1" t="s">
        <v>1381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</row>
    <row r="111" spans="1:30" x14ac:dyDescent="0.2">
      <c r="A111" s="1" t="s">
        <v>1</v>
      </c>
      <c r="B111" s="1" t="s">
        <v>1</v>
      </c>
      <c r="C111" s="1" t="s">
        <v>898</v>
      </c>
      <c r="D111" s="1" t="s">
        <v>1518</v>
      </c>
      <c r="E111" s="1" t="s">
        <v>1</v>
      </c>
      <c r="F111" s="1" t="s">
        <v>1519</v>
      </c>
      <c r="G111" s="1">
        <v>100</v>
      </c>
      <c r="H111" s="1" t="s">
        <v>1381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</row>
    <row r="112" spans="1:30" x14ac:dyDescent="0.2">
      <c r="A112" s="1" t="s">
        <v>1</v>
      </c>
      <c r="B112" s="4" t="s">
        <v>1</v>
      </c>
      <c r="C112" s="1" t="s">
        <v>1520</v>
      </c>
      <c r="D112" s="1" t="s">
        <v>1</v>
      </c>
      <c r="E112" s="1" t="s">
        <v>905</v>
      </c>
      <c r="F112" s="1" t="s">
        <v>1</v>
      </c>
      <c r="G112" s="1">
        <f>SUM(G113:G114)</f>
        <v>100</v>
      </c>
      <c r="H112" s="1" t="s">
        <v>1381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</row>
    <row r="113" spans="1:30" x14ac:dyDescent="0.2">
      <c r="A113" s="1" t="s">
        <v>1</v>
      </c>
      <c r="B113" s="1" t="s">
        <v>1</v>
      </c>
      <c r="C113" s="1" t="s">
        <v>904</v>
      </c>
      <c r="D113" s="1" t="s">
        <v>1521</v>
      </c>
      <c r="E113" s="1" t="s">
        <v>1</v>
      </c>
      <c r="F113" s="1" t="s">
        <v>1522</v>
      </c>
      <c r="G113" s="1">
        <v>100</v>
      </c>
      <c r="H113" s="1" t="s">
        <v>1381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</row>
    <row r="114" spans="1:30" x14ac:dyDescent="0.2">
      <c r="A114" s="1" t="s">
        <v>1</v>
      </c>
      <c r="B114" s="1" t="s">
        <v>1</v>
      </c>
      <c r="C114" s="1" t="s">
        <v>904</v>
      </c>
      <c r="D114" s="1" t="s">
        <v>1523</v>
      </c>
      <c r="E114" s="1" t="s">
        <v>1</v>
      </c>
      <c r="F114" s="1" t="s">
        <v>1524</v>
      </c>
      <c r="G114" s="1">
        <v>0</v>
      </c>
      <c r="H114" s="1" t="s">
        <v>1381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</row>
    <row r="115" spans="1:30" x14ac:dyDescent="0.2">
      <c r="A115" s="1" t="s">
        <v>1</v>
      </c>
      <c r="B115" s="4" t="s">
        <v>1</v>
      </c>
      <c r="C115" s="1" t="s">
        <v>1525</v>
      </c>
      <c r="D115" s="1" t="s">
        <v>1</v>
      </c>
      <c r="E115" s="1" t="s">
        <v>913</v>
      </c>
      <c r="F115" s="1" t="s">
        <v>1</v>
      </c>
      <c r="G115" s="1">
        <f>SUM(G116:G117)</f>
        <v>100</v>
      </c>
      <c r="H115" s="1" t="s">
        <v>1381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</row>
    <row r="116" spans="1:30" x14ac:dyDescent="0.2">
      <c r="A116" s="1" t="s">
        <v>1</v>
      </c>
      <c r="B116" s="1" t="s">
        <v>1</v>
      </c>
      <c r="C116" s="1" t="s">
        <v>912</v>
      </c>
      <c r="D116" s="1" t="s">
        <v>1526</v>
      </c>
      <c r="E116" s="1" t="s">
        <v>1</v>
      </c>
      <c r="F116" s="1" t="s">
        <v>1527</v>
      </c>
      <c r="G116" s="1">
        <v>100</v>
      </c>
      <c r="H116" s="1" t="s">
        <v>1381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</row>
    <row r="117" spans="1:30" x14ac:dyDescent="0.2">
      <c r="A117" s="1" t="s">
        <v>1</v>
      </c>
      <c r="B117" s="1" t="s">
        <v>1</v>
      </c>
      <c r="C117" s="1" t="s">
        <v>912</v>
      </c>
      <c r="D117" s="1" t="s">
        <v>1528</v>
      </c>
      <c r="E117" s="1" t="s">
        <v>1</v>
      </c>
      <c r="F117" s="1" t="s">
        <v>1529</v>
      </c>
      <c r="G117" s="1">
        <v>0</v>
      </c>
      <c r="H117" s="1" t="s">
        <v>1381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1</v>
      </c>
      <c r="AC117" s="1" t="s">
        <v>1</v>
      </c>
      <c r="AD117" s="1" t="s">
        <v>1</v>
      </c>
    </row>
    <row r="118" spans="1:30" x14ac:dyDescent="0.2">
      <c r="A118" s="1" t="s">
        <v>1</v>
      </c>
      <c r="B118" s="4" t="s">
        <v>1</v>
      </c>
      <c r="C118" s="1" t="s">
        <v>1530</v>
      </c>
      <c r="D118" s="1" t="s">
        <v>1</v>
      </c>
      <c r="E118" s="1" t="s">
        <v>915</v>
      </c>
      <c r="F118" s="1" t="s">
        <v>1</v>
      </c>
      <c r="G118" s="1">
        <f>SUM(G119:G120)</f>
        <v>100</v>
      </c>
      <c r="H118" s="1" t="s">
        <v>1381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</row>
    <row r="119" spans="1:30" x14ac:dyDescent="0.2">
      <c r="A119" s="1" t="s">
        <v>1</v>
      </c>
      <c r="B119" s="1" t="s">
        <v>1</v>
      </c>
      <c r="C119" s="1" t="s">
        <v>914</v>
      </c>
      <c r="D119" s="1" t="s">
        <v>1531</v>
      </c>
      <c r="E119" s="1" t="s">
        <v>1</v>
      </c>
      <c r="F119" s="1" t="s">
        <v>1532</v>
      </c>
      <c r="G119" s="1">
        <v>0</v>
      </c>
      <c r="H119" s="1" t="s">
        <v>1381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</row>
    <row r="120" spans="1:30" x14ac:dyDescent="0.2">
      <c r="A120" s="1" t="s">
        <v>1</v>
      </c>
      <c r="B120" s="1" t="s">
        <v>1</v>
      </c>
      <c r="C120" s="1" t="s">
        <v>914</v>
      </c>
      <c r="D120" s="1" t="s">
        <v>1533</v>
      </c>
      <c r="E120" s="1" t="s">
        <v>1</v>
      </c>
      <c r="F120" s="1" t="s">
        <v>1534</v>
      </c>
      <c r="G120" s="1">
        <v>100</v>
      </c>
      <c r="H120" s="1" t="s">
        <v>1381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</row>
    <row r="121" spans="1:30" x14ac:dyDescent="0.2">
      <c r="A121" s="1" t="s">
        <v>1</v>
      </c>
      <c r="B121" s="4" t="s">
        <v>1</v>
      </c>
      <c r="C121" s="1" t="s">
        <v>1535</v>
      </c>
      <c r="D121" s="1" t="s">
        <v>1</v>
      </c>
      <c r="E121" s="1" t="s">
        <v>917</v>
      </c>
      <c r="F121" s="1" t="s">
        <v>1</v>
      </c>
      <c r="G121" s="1">
        <f>SUM(G122:G123)</f>
        <v>100</v>
      </c>
      <c r="H121" s="1" t="s">
        <v>1381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</row>
    <row r="122" spans="1:30" x14ac:dyDescent="0.2">
      <c r="A122" s="1" t="s">
        <v>1</v>
      </c>
      <c r="B122" s="1" t="s">
        <v>1</v>
      </c>
      <c r="C122" s="1" t="s">
        <v>916</v>
      </c>
      <c r="D122" s="1" t="s">
        <v>1536</v>
      </c>
      <c r="E122" s="1" t="s">
        <v>1</v>
      </c>
      <c r="F122" s="1" t="s">
        <v>1537</v>
      </c>
      <c r="G122" s="1">
        <v>100</v>
      </c>
      <c r="H122" s="1" t="s">
        <v>1381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</row>
    <row r="123" spans="1:30" x14ac:dyDescent="0.2">
      <c r="A123" s="1" t="s">
        <v>1</v>
      </c>
      <c r="B123" s="1" t="s">
        <v>1</v>
      </c>
      <c r="C123" s="1" t="s">
        <v>916</v>
      </c>
      <c r="D123" s="1" t="s">
        <v>1538</v>
      </c>
      <c r="E123" s="1" t="s">
        <v>1</v>
      </c>
      <c r="F123" s="1" t="s">
        <v>1539</v>
      </c>
      <c r="G123" s="1">
        <v>0</v>
      </c>
      <c r="H123" s="1" t="s">
        <v>1381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</row>
    <row r="124" spans="1:30" x14ac:dyDescent="0.2">
      <c r="A124" s="1" t="s">
        <v>1</v>
      </c>
      <c r="B124" s="4" t="s">
        <v>1</v>
      </c>
      <c r="C124" s="1" t="s">
        <v>1540</v>
      </c>
      <c r="D124" s="1" t="s">
        <v>1</v>
      </c>
      <c r="E124" s="1" t="s">
        <v>919</v>
      </c>
      <c r="F124" s="1" t="s">
        <v>1</v>
      </c>
      <c r="G124" s="1">
        <f>SUM(G125:G126)</f>
        <v>100</v>
      </c>
      <c r="H124" s="1" t="s">
        <v>1381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</row>
    <row r="125" spans="1:30" x14ac:dyDescent="0.2">
      <c r="A125" s="1" t="s">
        <v>1</v>
      </c>
      <c r="B125" s="1" t="s">
        <v>1</v>
      </c>
      <c r="C125" s="1" t="s">
        <v>918</v>
      </c>
      <c r="D125" s="1" t="s">
        <v>1541</v>
      </c>
      <c r="E125" s="1" t="s">
        <v>1</v>
      </c>
      <c r="F125" s="1" t="s">
        <v>1542</v>
      </c>
      <c r="G125" s="1">
        <v>4.0999999999999996</v>
      </c>
      <c r="H125" s="1" t="s">
        <v>1381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</row>
    <row r="126" spans="1:30" x14ac:dyDescent="0.2">
      <c r="A126" s="1" t="s">
        <v>1</v>
      </c>
      <c r="B126" s="1" t="s">
        <v>1</v>
      </c>
      <c r="C126" s="1" t="s">
        <v>918</v>
      </c>
      <c r="D126" s="1" t="s">
        <v>1543</v>
      </c>
      <c r="E126" s="1" t="s">
        <v>1</v>
      </c>
      <c r="F126" s="1" t="s">
        <v>1544</v>
      </c>
      <c r="G126" s="1">
        <v>95.9</v>
      </c>
      <c r="H126" s="1" t="s">
        <v>1381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</row>
    <row r="127" spans="1:30" x14ac:dyDescent="0.2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</row>
    <row r="128" spans="1:30" x14ac:dyDescent="0.2">
      <c r="A128" s="3" t="s">
        <v>1</v>
      </c>
      <c r="B128" s="3" t="s">
        <v>3</v>
      </c>
      <c r="C128" s="3" t="s">
        <v>1</v>
      </c>
      <c r="D128" s="3" t="s">
        <v>1</v>
      </c>
      <c r="E128" s="3" t="s">
        <v>923</v>
      </c>
      <c r="F128" s="3" t="s">
        <v>1386</v>
      </c>
      <c r="G128" s="3" t="s">
        <v>1387</v>
      </c>
      <c r="H128" s="3" t="s">
        <v>1369</v>
      </c>
      <c r="I128" s="3" t="s">
        <v>1</v>
      </c>
      <c r="J128" s="3" t="s">
        <v>1</v>
      </c>
      <c r="K128" s="3" t="s">
        <v>1</v>
      </c>
      <c r="L128" s="3" t="s">
        <v>1</v>
      </c>
      <c r="M128" s="3" t="s">
        <v>1</v>
      </c>
      <c r="N128" s="3" t="s">
        <v>1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</v>
      </c>
      <c r="W128" s="3" t="s">
        <v>1</v>
      </c>
      <c r="X128" s="3" t="s">
        <v>1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</v>
      </c>
      <c r="AD128" s="3" t="s">
        <v>1</v>
      </c>
    </row>
    <row r="129" spans="1:30" x14ac:dyDescent="0.2">
      <c r="A129" s="1" t="s">
        <v>1</v>
      </c>
      <c r="B129" s="4" t="s">
        <v>1</v>
      </c>
      <c r="C129" s="1" t="s">
        <v>1545</v>
      </c>
      <c r="D129" s="1" t="s">
        <v>1</v>
      </c>
      <c r="E129" s="1" t="s">
        <v>927</v>
      </c>
      <c r="F129" s="1" t="s">
        <v>1</v>
      </c>
      <c r="G129" s="1">
        <f>SUM(G130:G131)</f>
        <v>100</v>
      </c>
      <c r="H129" s="1" t="s">
        <v>1381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</row>
    <row r="130" spans="1:30" x14ac:dyDescent="0.2">
      <c r="A130" s="1" t="s">
        <v>1</v>
      </c>
      <c r="B130" s="1" t="s">
        <v>1</v>
      </c>
      <c r="C130" s="1" t="s">
        <v>926</v>
      </c>
      <c r="D130" s="1" t="s">
        <v>1546</v>
      </c>
      <c r="E130" s="1" t="s">
        <v>1</v>
      </c>
      <c r="F130" s="1" t="s">
        <v>1547</v>
      </c>
      <c r="G130" s="1">
        <v>5</v>
      </c>
      <c r="H130" s="1" t="s">
        <v>1381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</row>
    <row r="131" spans="1:30" x14ac:dyDescent="0.2">
      <c r="A131" s="1" t="s">
        <v>1</v>
      </c>
      <c r="B131" s="1" t="s">
        <v>1</v>
      </c>
      <c r="C131" s="1" t="s">
        <v>926</v>
      </c>
      <c r="D131" s="1" t="s">
        <v>1548</v>
      </c>
      <c r="E131" s="1" t="s">
        <v>1</v>
      </c>
      <c r="F131" s="1" t="s">
        <v>1549</v>
      </c>
      <c r="G131" s="1">
        <v>95</v>
      </c>
      <c r="H131" s="1" t="s">
        <v>1381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</row>
    <row r="132" spans="1:30" x14ac:dyDescent="0.2">
      <c r="A132" s="1" t="s">
        <v>1</v>
      </c>
      <c r="B132" s="4" t="s">
        <v>1</v>
      </c>
      <c r="C132" s="1" t="s">
        <v>1550</v>
      </c>
      <c r="D132" s="1" t="s">
        <v>1</v>
      </c>
      <c r="E132" s="1" t="s">
        <v>931</v>
      </c>
      <c r="F132" s="1" t="s">
        <v>1</v>
      </c>
      <c r="G132" s="1">
        <f>SUM(G133:G134)</f>
        <v>100</v>
      </c>
      <c r="H132" s="1" t="s">
        <v>1381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</row>
    <row r="133" spans="1:30" x14ac:dyDescent="0.2">
      <c r="A133" s="1" t="s">
        <v>1</v>
      </c>
      <c r="B133" s="1" t="s">
        <v>1</v>
      </c>
      <c r="C133" s="1" t="s">
        <v>930</v>
      </c>
      <c r="D133" s="1" t="s">
        <v>1551</v>
      </c>
      <c r="E133" s="1" t="s">
        <v>1</v>
      </c>
      <c r="F133" s="1" t="s">
        <v>1552</v>
      </c>
      <c r="G133" s="1">
        <v>100</v>
      </c>
      <c r="H133" s="1" t="s">
        <v>1381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</row>
    <row r="134" spans="1:30" x14ac:dyDescent="0.2">
      <c r="A134" s="1" t="s">
        <v>1</v>
      </c>
      <c r="B134" s="1" t="s">
        <v>1</v>
      </c>
      <c r="C134" s="1" t="s">
        <v>930</v>
      </c>
      <c r="D134" s="1" t="s">
        <v>1553</v>
      </c>
      <c r="E134" s="1" t="s">
        <v>1</v>
      </c>
      <c r="F134" s="1" t="s">
        <v>1554</v>
      </c>
      <c r="G134" s="1">
        <v>0</v>
      </c>
      <c r="H134" s="1" t="s">
        <v>1381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</row>
    <row r="135" spans="1:30" x14ac:dyDescent="0.2">
      <c r="A135" s="1" t="s">
        <v>1</v>
      </c>
      <c r="B135" s="4" t="s">
        <v>1</v>
      </c>
      <c r="C135" s="1" t="s">
        <v>1555</v>
      </c>
      <c r="D135" s="1" t="s">
        <v>1</v>
      </c>
      <c r="E135" s="1" t="s">
        <v>935</v>
      </c>
      <c r="F135" s="1" t="s">
        <v>1</v>
      </c>
      <c r="G135" s="1">
        <f>SUM(G136:G137)</f>
        <v>100</v>
      </c>
      <c r="H135" s="1" t="s">
        <v>1381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</row>
    <row r="136" spans="1:30" x14ac:dyDescent="0.2">
      <c r="A136" s="1" t="s">
        <v>1</v>
      </c>
      <c r="B136" s="1" t="s">
        <v>1</v>
      </c>
      <c r="C136" s="1" t="s">
        <v>934</v>
      </c>
      <c r="D136" s="1" t="s">
        <v>1556</v>
      </c>
      <c r="E136" s="1" t="s">
        <v>1</v>
      </c>
      <c r="F136" s="1" t="s">
        <v>1557</v>
      </c>
      <c r="G136" s="1">
        <v>100</v>
      </c>
      <c r="H136" s="1" t="s">
        <v>1381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</row>
    <row r="137" spans="1:30" x14ac:dyDescent="0.2">
      <c r="A137" s="1" t="s">
        <v>1</v>
      </c>
      <c r="B137" s="1" t="s">
        <v>1</v>
      </c>
      <c r="C137" s="1" t="s">
        <v>934</v>
      </c>
      <c r="D137" s="1" t="s">
        <v>1558</v>
      </c>
      <c r="E137" s="1" t="s">
        <v>1</v>
      </c>
      <c r="F137" s="1" t="s">
        <v>1559</v>
      </c>
      <c r="G137" s="1">
        <v>0</v>
      </c>
      <c r="H137" s="1" t="s">
        <v>1381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</row>
    <row r="138" spans="1:30" x14ac:dyDescent="0.2">
      <c r="A138" s="1" t="s">
        <v>1</v>
      </c>
      <c r="B138" s="4" t="s">
        <v>1</v>
      </c>
      <c r="C138" s="1" t="s">
        <v>1560</v>
      </c>
      <c r="D138" s="1" t="s">
        <v>1</v>
      </c>
      <c r="E138" s="1" t="s">
        <v>937</v>
      </c>
      <c r="F138" s="1" t="s">
        <v>1</v>
      </c>
      <c r="G138" s="1">
        <f>SUM(G139:G140)</f>
        <v>100</v>
      </c>
      <c r="H138" s="1" t="s">
        <v>1381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</row>
    <row r="139" spans="1:30" x14ac:dyDescent="0.2">
      <c r="A139" s="1" t="s">
        <v>1</v>
      </c>
      <c r="B139" s="1" t="s">
        <v>1</v>
      </c>
      <c r="C139" s="1" t="s">
        <v>936</v>
      </c>
      <c r="D139" s="1" t="s">
        <v>1561</v>
      </c>
      <c r="E139" s="1" t="s">
        <v>1</v>
      </c>
      <c r="F139" s="1" t="s">
        <v>1562</v>
      </c>
      <c r="G139" s="1">
        <v>100</v>
      </c>
      <c r="H139" s="1" t="s">
        <v>1381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1</v>
      </c>
    </row>
    <row r="140" spans="1:30" x14ac:dyDescent="0.2">
      <c r="A140" s="1" t="s">
        <v>1</v>
      </c>
      <c r="B140" s="1" t="s">
        <v>1</v>
      </c>
      <c r="C140" s="1" t="s">
        <v>936</v>
      </c>
      <c r="D140" s="1" t="s">
        <v>1563</v>
      </c>
      <c r="E140" s="1" t="s">
        <v>1</v>
      </c>
      <c r="F140" s="1" t="s">
        <v>1564</v>
      </c>
      <c r="G140" s="1">
        <v>0</v>
      </c>
      <c r="H140" s="1" t="s">
        <v>1381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</row>
    <row r="141" spans="1:30" x14ac:dyDescent="0.2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</row>
    <row r="142" spans="1:30" x14ac:dyDescent="0.2">
      <c r="A142" s="3" t="s">
        <v>1</v>
      </c>
      <c r="B142" s="3" t="s">
        <v>3</v>
      </c>
      <c r="C142" s="3" t="s">
        <v>1</v>
      </c>
      <c r="D142" s="3" t="s">
        <v>1</v>
      </c>
      <c r="E142" s="3" t="s">
        <v>938</v>
      </c>
      <c r="F142" s="3" t="s">
        <v>1386</v>
      </c>
      <c r="G142" s="3" t="s">
        <v>1387</v>
      </c>
      <c r="H142" s="3" t="s">
        <v>1369</v>
      </c>
      <c r="I142" s="3" t="s">
        <v>1</v>
      </c>
      <c r="J142" s="3" t="s">
        <v>1</v>
      </c>
      <c r="K142" s="3" t="s">
        <v>1</v>
      </c>
      <c r="L142" s="3" t="s">
        <v>1</v>
      </c>
      <c r="M142" s="3" t="s">
        <v>1</v>
      </c>
      <c r="N142" s="3" t="s">
        <v>1</v>
      </c>
      <c r="O142" s="3" t="s">
        <v>1</v>
      </c>
      <c r="P142" s="3" t="s">
        <v>1</v>
      </c>
      <c r="Q142" s="3" t="s">
        <v>1</v>
      </c>
      <c r="R142" s="3" t="s">
        <v>1</v>
      </c>
      <c r="S142" s="3" t="s">
        <v>1</v>
      </c>
      <c r="T142" s="3" t="s">
        <v>1</v>
      </c>
      <c r="U142" s="3" t="s">
        <v>1</v>
      </c>
      <c r="V142" s="3" t="s">
        <v>1</v>
      </c>
      <c r="W142" s="3" t="s">
        <v>1</v>
      </c>
      <c r="X142" s="3" t="s">
        <v>1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1</v>
      </c>
      <c r="AD142" s="3" t="s">
        <v>1</v>
      </c>
    </row>
    <row r="143" spans="1:30" x14ac:dyDescent="0.2">
      <c r="A143" s="1" t="s">
        <v>1</v>
      </c>
      <c r="B143" s="4" t="s">
        <v>1</v>
      </c>
      <c r="C143" s="1" t="s">
        <v>1565</v>
      </c>
      <c r="D143" s="1" t="s">
        <v>1</v>
      </c>
      <c r="E143" s="1" t="s">
        <v>943</v>
      </c>
      <c r="F143" s="1" t="s">
        <v>1</v>
      </c>
      <c r="G143" s="1">
        <f>SUM(G144:G145)</f>
        <v>100</v>
      </c>
      <c r="H143" s="1" t="s">
        <v>1381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</row>
    <row r="144" spans="1:30" x14ac:dyDescent="0.2">
      <c r="A144" s="1" t="s">
        <v>1</v>
      </c>
      <c r="B144" s="1" t="s">
        <v>1</v>
      </c>
      <c r="C144" s="1" t="s">
        <v>942</v>
      </c>
      <c r="D144" s="1" t="s">
        <v>1566</v>
      </c>
      <c r="E144" s="1" t="s">
        <v>1</v>
      </c>
      <c r="F144" s="1" t="s">
        <v>1567</v>
      </c>
      <c r="G144" s="1">
        <v>5</v>
      </c>
      <c r="H144" s="1" t="s">
        <v>1381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</row>
    <row r="145" spans="1:30" x14ac:dyDescent="0.2">
      <c r="A145" s="1" t="s">
        <v>1</v>
      </c>
      <c r="B145" s="1" t="s">
        <v>1</v>
      </c>
      <c r="C145" s="1" t="s">
        <v>942</v>
      </c>
      <c r="D145" s="1" t="s">
        <v>1568</v>
      </c>
      <c r="E145" s="1" t="s">
        <v>1</v>
      </c>
      <c r="F145" s="1" t="s">
        <v>1569</v>
      </c>
      <c r="G145" s="1">
        <v>95</v>
      </c>
      <c r="H145" s="1" t="s">
        <v>1381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</row>
    <row r="146" spans="1:30" x14ac:dyDescent="0.2">
      <c r="A146" s="1" t="s">
        <v>1</v>
      </c>
      <c r="B146" s="4" t="s">
        <v>1</v>
      </c>
      <c r="C146" s="1" t="s">
        <v>1570</v>
      </c>
      <c r="D146" s="1" t="s">
        <v>1</v>
      </c>
      <c r="E146" s="1" t="s">
        <v>945</v>
      </c>
      <c r="F146" s="1" t="s">
        <v>1</v>
      </c>
      <c r="G146" s="1">
        <f>SUM(G147:G148)</f>
        <v>100</v>
      </c>
      <c r="H146" s="1" t="s">
        <v>1381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</row>
    <row r="147" spans="1:30" x14ac:dyDescent="0.2">
      <c r="A147" s="1" t="s">
        <v>1</v>
      </c>
      <c r="B147" s="1" t="s">
        <v>1</v>
      </c>
      <c r="C147" s="1" t="s">
        <v>944</v>
      </c>
      <c r="D147" s="1" t="s">
        <v>1571</v>
      </c>
      <c r="E147" s="1" t="s">
        <v>1</v>
      </c>
      <c r="F147" s="1" t="s">
        <v>1572</v>
      </c>
      <c r="G147" s="1">
        <v>0</v>
      </c>
      <c r="H147" s="1" t="s">
        <v>1381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</row>
    <row r="148" spans="1:30" x14ac:dyDescent="0.2">
      <c r="A148" s="1" t="s">
        <v>1</v>
      </c>
      <c r="B148" s="1" t="s">
        <v>1</v>
      </c>
      <c r="C148" s="1" t="s">
        <v>944</v>
      </c>
      <c r="D148" s="1" t="s">
        <v>1573</v>
      </c>
      <c r="E148" s="1" t="s">
        <v>1</v>
      </c>
      <c r="F148" s="1" t="s">
        <v>1574</v>
      </c>
      <c r="G148" s="1">
        <v>100</v>
      </c>
      <c r="H148" s="1" t="s">
        <v>1381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</row>
    <row r="149" spans="1:30" x14ac:dyDescent="0.2">
      <c r="A149" s="1" t="s">
        <v>1</v>
      </c>
      <c r="B149" s="4" t="s">
        <v>1</v>
      </c>
      <c r="C149" s="1" t="s">
        <v>1575</v>
      </c>
      <c r="D149" s="1" t="s">
        <v>1</v>
      </c>
      <c r="E149" s="1" t="s">
        <v>949</v>
      </c>
      <c r="F149" s="1" t="s">
        <v>1</v>
      </c>
      <c r="G149" s="1">
        <f>SUM(G150:G151)</f>
        <v>100</v>
      </c>
      <c r="H149" s="1" t="s">
        <v>1381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</row>
    <row r="150" spans="1:30" x14ac:dyDescent="0.2">
      <c r="A150" s="1" t="s">
        <v>1</v>
      </c>
      <c r="B150" s="1" t="s">
        <v>1</v>
      </c>
      <c r="C150" s="1" t="s">
        <v>948</v>
      </c>
      <c r="D150" s="1" t="s">
        <v>1576</v>
      </c>
      <c r="E150" s="1" t="s">
        <v>1</v>
      </c>
      <c r="F150" s="1" t="s">
        <v>1577</v>
      </c>
      <c r="G150" s="1">
        <v>100</v>
      </c>
      <c r="H150" s="1" t="s">
        <v>1381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</row>
    <row r="151" spans="1:30" x14ac:dyDescent="0.2">
      <c r="A151" s="1" t="s">
        <v>1</v>
      </c>
      <c r="B151" s="1" t="s">
        <v>1</v>
      </c>
      <c r="C151" s="1" t="s">
        <v>948</v>
      </c>
      <c r="D151" s="1" t="s">
        <v>1578</v>
      </c>
      <c r="E151" s="1" t="s">
        <v>1</v>
      </c>
      <c r="F151" s="1" t="s">
        <v>1579</v>
      </c>
      <c r="G151" s="1">
        <v>0</v>
      </c>
      <c r="H151" s="1" t="s">
        <v>1381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</row>
    <row r="152" spans="1:30" x14ac:dyDescent="0.2">
      <c r="A152" s="1" t="s">
        <v>1</v>
      </c>
      <c r="B152" s="4" t="s">
        <v>1</v>
      </c>
      <c r="C152" s="1" t="s">
        <v>1580</v>
      </c>
      <c r="D152" s="1" t="s">
        <v>1</v>
      </c>
      <c r="E152" s="1" t="s">
        <v>951</v>
      </c>
      <c r="F152" s="1" t="s">
        <v>1</v>
      </c>
      <c r="G152" s="1">
        <f>SUM(G153:G154)</f>
        <v>100</v>
      </c>
      <c r="H152" s="1" t="s">
        <v>1381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</row>
    <row r="153" spans="1:30" x14ac:dyDescent="0.2">
      <c r="A153" s="1" t="s">
        <v>1</v>
      </c>
      <c r="B153" s="1" t="s">
        <v>1</v>
      </c>
      <c r="C153" s="1" t="s">
        <v>950</v>
      </c>
      <c r="D153" s="1" t="s">
        <v>1581</v>
      </c>
      <c r="E153" s="1" t="s">
        <v>1</v>
      </c>
      <c r="F153" s="1" t="s">
        <v>1582</v>
      </c>
      <c r="G153" s="1">
        <v>100</v>
      </c>
      <c r="H153" s="1" t="s">
        <v>1381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</row>
    <row r="154" spans="1:30" x14ac:dyDescent="0.2">
      <c r="A154" s="1" t="s">
        <v>1</v>
      </c>
      <c r="B154" s="1" t="s">
        <v>1</v>
      </c>
      <c r="C154" s="1" t="s">
        <v>950</v>
      </c>
      <c r="D154" s="1" t="s">
        <v>1583</v>
      </c>
      <c r="E154" s="1" t="s">
        <v>1</v>
      </c>
      <c r="F154" s="1" t="s">
        <v>1584</v>
      </c>
      <c r="G154" s="1">
        <v>0</v>
      </c>
      <c r="H154" s="1" t="s">
        <v>1381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</row>
    <row r="155" spans="1:30" x14ac:dyDescent="0.2">
      <c r="A155" s="1" t="s">
        <v>107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</row>
    <row r="156" spans="1:30" x14ac:dyDescent="0.2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</row>
    <row r="157" spans="1:30" x14ac:dyDescent="0.2">
      <c r="A157" s="2" t="s">
        <v>952</v>
      </c>
      <c r="B157" s="2" t="s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  <c r="T157" s="2" t="s">
        <v>1</v>
      </c>
      <c r="U157" s="2" t="s">
        <v>1</v>
      </c>
      <c r="V157" s="2" t="s">
        <v>1</v>
      </c>
      <c r="W157" s="2" t="s">
        <v>1</v>
      </c>
    </row>
    <row r="158" spans="1:30" x14ac:dyDescent="0.2">
      <c r="A158" s="3" t="s">
        <v>1</v>
      </c>
      <c r="B158" s="3" t="s">
        <v>3</v>
      </c>
      <c r="C158" s="3" t="s">
        <v>1</v>
      </c>
      <c r="D158" s="3" t="s">
        <v>1</v>
      </c>
      <c r="E158" s="3" t="s">
        <v>953</v>
      </c>
      <c r="F158" s="3" t="s">
        <v>1386</v>
      </c>
      <c r="G158" s="3" t="s">
        <v>1387</v>
      </c>
      <c r="H158" s="3" t="s">
        <v>1369</v>
      </c>
      <c r="I158" s="3" t="s">
        <v>1</v>
      </c>
      <c r="J158" s="3" t="s">
        <v>1</v>
      </c>
      <c r="K158" s="3" t="s">
        <v>1</v>
      </c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3" t="s">
        <v>1</v>
      </c>
      <c r="V158" s="3" t="s">
        <v>1</v>
      </c>
      <c r="W158" s="3" t="s">
        <v>1</v>
      </c>
      <c r="X158" s="3" t="s">
        <v>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</v>
      </c>
      <c r="AD158" s="3" t="s">
        <v>1</v>
      </c>
    </row>
    <row r="159" spans="1:30" x14ac:dyDescent="0.2">
      <c r="A159" s="1" t="s">
        <v>1</v>
      </c>
      <c r="B159" s="4" t="s">
        <v>1</v>
      </c>
      <c r="C159" s="1" t="s">
        <v>1585</v>
      </c>
      <c r="D159" s="1" t="s">
        <v>1</v>
      </c>
      <c r="E159" s="1" t="s">
        <v>959</v>
      </c>
      <c r="F159" s="1" t="s">
        <v>1</v>
      </c>
      <c r="G159" s="1">
        <f>SUM(G160:G161)</f>
        <v>100</v>
      </c>
      <c r="H159" s="1" t="s">
        <v>1381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</row>
    <row r="160" spans="1:30" x14ac:dyDescent="0.2">
      <c r="A160" s="1" t="s">
        <v>1</v>
      </c>
      <c r="B160" s="1" t="s">
        <v>1</v>
      </c>
      <c r="C160" s="1" t="s">
        <v>958</v>
      </c>
      <c r="D160" s="1" t="s">
        <v>1586</v>
      </c>
      <c r="E160" s="1" t="s">
        <v>1</v>
      </c>
      <c r="F160" s="1" t="s">
        <v>1587</v>
      </c>
      <c r="G160" s="1">
        <v>100</v>
      </c>
      <c r="H160" s="1" t="s">
        <v>1381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</row>
    <row r="161" spans="1:30" x14ac:dyDescent="0.2">
      <c r="A161" s="1" t="s">
        <v>1</v>
      </c>
      <c r="B161" s="1" t="s">
        <v>1</v>
      </c>
      <c r="C161" s="1" t="s">
        <v>958</v>
      </c>
      <c r="D161" s="1" t="s">
        <v>1588</v>
      </c>
      <c r="E161" s="1" t="s">
        <v>1</v>
      </c>
      <c r="F161" s="1" t="s">
        <v>1589</v>
      </c>
      <c r="G161" s="1">
        <v>0</v>
      </c>
      <c r="H161" s="1" t="s">
        <v>1381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</row>
    <row r="162" spans="1:30" x14ac:dyDescent="0.2">
      <c r="A162" s="1" t="s">
        <v>1</v>
      </c>
      <c r="B162" s="4" t="s">
        <v>1</v>
      </c>
      <c r="C162" s="1" t="s">
        <v>1590</v>
      </c>
      <c r="D162" s="1" t="s">
        <v>1</v>
      </c>
      <c r="E162" s="1" t="s">
        <v>961</v>
      </c>
      <c r="F162" s="1" t="s">
        <v>1</v>
      </c>
      <c r="G162" s="1">
        <f>SUM(G163:G164)</f>
        <v>100</v>
      </c>
      <c r="H162" s="1" t="s">
        <v>1381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</row>
    <row r="163" spans="1:30" x14ac:dyDescent="0.2">
      <c r="A163" s="1" t="s">
        <v>1</v>
      </c>
      <c r="B163" s="1" t="s">
        <v>1</v>
      </c>
      <c r="C163" s="1" t="s">
        <v>960</v>
      </c>
      <c r="D163" s="1" t="s">
        <v>1591</v>
      </c>
      <c r="E163" s="1" t="s">
        <v>1</v>
      </c>
      <c r="F163" s="1" t="s">
        <v>1592</v>
      </c>
      <c r="G163" s="1">
        <v>100</v>
      </c>
      <c r="H163" s="1" t="s">
        <v>1381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</row>
    <row r="164" spans="1:30" x14ac:dyDescent="0.2">
      <c r="A164" s="1" t="s">
        <v>1</v>
      </c>
      <c r="B164" s="1" t="s">
        <v>1</v>
      </c>
      <c r="C164" s="1" t="s">
        <v>960</v>
      </c>
      <c r="D164" s="1" t="s">
        <v>1593</v>
      </c>
      <c r="E164" s="1" t="s">
        <v>1</v>
      </c>
      <c r="F164" s="1" t="s">
        <v>1594</v>
      </c>
      <c r="G164" s="1">
        <v>0</v>
      </c>
      <c r="H164" s="1" t="s">
        <v>1381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</row>
    <row r="165" spans="1:30" x14ac:dyDescent="0.2">
      <c r="A165" s="1" t="s">
        <v>107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</row>
    <row r="166" spans="1:30" x14ac:dyDescent="0.2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</row>
    <row r="167" spans="1:30" x14ac:dyDescent="0.2">
      <c r="A167" s="2" t="s">
        <v>972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1</v>
      </c>
      <c r="V167" s="2" t="s">
        <v>1</v>
      </c>
      <c r="W167" s="2" t="s">
        <v>1</v>
      </c>
    </row>
    <row r="168" spans="1:30" x14ac:dyDescent="0.2">
      <c r="A168" s="3" t="s">
        <v>1</v>
      </c>
      <c r="B168" s="3" t="s">
        <v>3</v>
      </c>
      <c r="C168" s="3" t="s">
        <v>1</v>
      </c>
      <c r="D168" s="3" t="s">
        <v>1</v>
      </c>
      <c r="E168" s="3" t="s">
        <v>973</v>
      </c>
      <c r="F168" s="3" t="s">
        <v>1386</v>
      </c>
      <c r="G168" s="3" t="s">
        <v>1387</v>
      </c>
      <c r="H168" s="3" t="s">
        <v>1369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</row>
    <row r="169" spans="1:30" x14ac:dyDescent="0.2">
      <c r="A169" s="1" t="s">
        <v>1</v>
      </c>
      <c r="B169" s="4" t="s">
        <v>1</v>
      </c>
      <c r="C169" s="1" t="s">
        <v>1595</v>
      </c>
      <c r="D169" s="1" t="s">
        <v>1</v>
      </c>
      <c r="E169" s="1" t="s">
        <v>975</v>
      </c>
      <c r="F169" s="1" t="s">
        <v>1</v>
      </c>
      <c r="G169" s="1">
        <f>SUM(G170:G171)</f>
        <v>100</v>
      </c>
      <c r="H169" s="1" t="s">
        <v>1381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</row>
    <row r="170" spans="1:30" x14ac:dyDescent="0.2">
      <c r="A170" s="1" t="s">
        <v>1</v>
      </c>
      <c r="B170" s="1" t="s">
        <v>1</v>
      </c>
      <c r="C170" s="1" t="s">
        <v>974</v>
      </c>
      <c r="D170" s="1" t="s">
        <v>1596</v>
      </c>
      <c r="E170" s="1" t="s">
        <v>1</v>
      </c>
      <c r="F170" s="1" t="s">
        <v>1597</v>
      </c>
      <c r="G170" s="1">
        <v>100</v>
      </c>
      <c r="H170" s="1" t="s">
        <v>1381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</row>
    <row r="171" spans="1:30" x14ac:dyDescent="0.2">
      <c r="A171" s="1" t="s">
        <v>1</v>
      </c>
      <c r="B171" s="1" t="s">
        <v>1</v>
      </c>
      <c r="C171" s="1" t="s">
        <v>974</v>
      </c>
      <c r="D171" s="1" t="s">
        <v>1598</v>
      </c>
      <c r="E171" s="1" t="s">
        <v>1</v>
      </c>
      <c r="F171" s="1" t="s">
        <v>1599</v>
      </c>
      <c r="G171" s="1">
        <v>0</v>
      </c>
      <c r="H171" s="1" t="s">
        <v>1381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  <c r="AC171" s="1" t="s">
        <v>1</v>
      </c>
      <c r="AD171" s="1" t="s">
        <v>1</v>
      </c>
    </row>
    <row r="172" spans="1:30" x14ac:dyDescent="0.2">
      <c r="A172" s="1" t="s">
        <v>1</v>
      </c>
      <c r="B172" s="4" t="s">
        <v>1</v>
      </c>
      <c r="C172" s="1" t="s">
        <v>1600</v>
      </c>
      <c r="D172" s="1" t="s">
        <v>1</v>
      </c>
      <c r="E172" s="1" t="s">
        <v>985</v>
      </c>
      <c r="F172" s="1" t="s">
        <v>1</v>
      </c>
      <c r="G172" s="1">
        <f>SUM(G173:G174)</f>
        <v>100</v>
      </c>
      <c r="H172" s="1" t="s">
        <v>1381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</row>
    <row r="173" spans="1:30" x14ac:dyDescent="0.2">
      <c r="A173" s="1" t="s">
        <v>1</v>
      </c>
      <c r="B173" s="1" t="s">
        <v>1</v>
      </c>
      <c r="C173" s="1" t="s">
        <v>984</v>
      </c>
      <c r="D173" s="1" t="s">
        <v>1601</v>
      </c>
      <c r="E173" s="1" t="s">
        <v>1</v>
      </c>
      <c r="F173" s="1" t="s">
        <v>1602</v>
      </c>
      <c r="G173" s="1">
        <v>100</v>
      </c>
      <c r="H173" s="1" t="s">
        <v>1381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  <c r="AC173" s="1" t="s">
        <v>1</v>
      </c>
      <c r="AD173" s="1" t="s">
        <v>1</v>
      </c>
    </row>
    <row r="174" spans="1:30" x14ac:dyDescent="0.2">
      <c r="A174" s="1" t="s">
        <v>1</v>
      </c>
      <c r="B174" s="1" t="s">
        <v>1</v>
      </c>
      <c r="C174" s="1" t="s">
        <v>984</v>
      </c>
      <c r="D174" s="1" t="s">
        <v>1603</v>
      </c>
      <c r="E174" s="1" t="s">
        <v>1</v>
      </c>
      <c r="F174" s="1" t="s">
        <v>1604</v>
      </c>
      <c r="G174" s="1">
        <v>0</v>
      </c>
      <c r="H174" s="1" t="s">
        <v>1381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</row>
    <row r="175" spans="1:30" x14ac:dyDescent="0.2">
      <c r="A175" s="1" t="s">
        <v>1</v>
      </c>
      <c r="B175" s="4" t="s">
        <v>1</v>
      </c>
      <c r="C175" s="1" t="s">
        <v>1605</v>
      </c>
      <c r="D175" s="1" t="s">
        <v>1</v>
      </c>
      <c r="E175" s="1" t="s">
        <v>987</v>
      </c>
      <c r="F175" s="1" t="s">
        <v>1</v>
      </c>
      <c r="G175" s="1">
        <f>SUM(G176:G177)</f>
        <v>100</v>
      </c>
      <c r="H175" s="1" t="s">
        <v>1381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</row>
    <row r="176" spans="1:30" x14ac:dyDescent="0.2">
      <c r="A176" s="1" t="s">
        <v>1</v>
      </c>
      <c r="B176" s="1" t="s">
        <v>1</v>
      </c>
      <c r="C176" s="1" t="s">
        <v>986</v>
      </c>
      <c r="D176" s="1" t="s">
        <v>1606</v>
      </c>
      <c r="E176" s="1" t="s">
        <v>1</v>
      </c>
      <c r="F176" s="1" t="s">
        <v>1607</v>
      </c>
      <c r="G176" s="1">
        <v>100</v>
      </c>
      <c r="H176" s="1" t="s">
        <v>1381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</row>
    <row r="177" spans="1:30" x14ac:dyDescent="0.2">
      <c r="A177" s="1" t="s">
        <v>1</v>
      </c>
      <c r="B177" s="1" t="s">
        <v>1</v>
      </c>
      <c r="C177" s="1" t="s">
        <v>986</v>
      </c>
      <c r="D177" s="1" t="s">
        <v>1608</v>
      </c>
      <c r="E177" s="1" t="s">
        <v>1</v>
      </c>
      <c r="F177" s="1" t="s">
        <v>1609</v>
      </c>
      <c r="G177" s="1">
        <v>0</v>
      </c>
      <c r="H177" s="1" t="s">
        <v>1381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</row>
    <row r="178" spans="1:30" x14ac:dyDescent="0.2">
      <c r="A178" s="1" t="s">
        <v>1</v>
      </c>
      <c r="B178" s="4" t="s">
        <v>1</v>
      </c>
      <c r="C178" s="1" t="s">
        <v>1610</v>
      </c>
      <c r="D178" s="1" t="s">
        <v>1</v>
      </c>
      <c r="E178" s="1" t="s">
        <v>989</v>
      </c>
      <c r="F178" s="1" t="s">
        <v>1</v>
      </c>
      <c r="G178" s="1">
        <f>SUM(G179:G180)</f>
        <v>100</v>
      </c>
      <c r="H178" s="1" t="s">
        <v>1381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</row>
    <row r="179" spans="1:30" x14ac:dyDescent="0.2">
      <c r="A179" s="1" t="s">
        <v>1</v>
      </c>
      <c r="B179" s="1" t="s">
        <v>1</v>
      </c>
      <c r="C179" s="1" t="s">
        <v>988</v>
      </c>
      <c r="D179" s="1" t="s">
        <v>1611</v>
      </c>
      <c r="E179" s="1" t="s">
        <v>1</v>
      </c>
      <c r="F179" s="1" t="s">
        <v>1612</v>
      </c>
      <c r="G179" s="1">
        <v>100</v>
      </c>
      <c r="H179" s="1" t="s">
        <v>1381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</row>
    <row r="180" spans="1:30" x14ac:dyDescent="0.2">
      <c r="A180" s="1" t="s">
        <v>1</v>
      </c>
      <c r="B180" s="1" t="s">
        <v>1</v>
      </c>
      <c r="C180" s="1" t="s">
        <v>988</v>
      </c>
      <c r="D180" s="1" t="s">
        <v>1613</v>
      </c>
      <c r="E180" s="1" t="s">
        <v>1</v>
      </c>
      <c r="F180" s="1" t="s">
        <v>1614</v>
      </c>
      <c r="G180" s="1">
        <v>0</v>
      </c>
      <c r="H180" s="1" t="s">
        <v>1381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</row>
    <row r="181" spans="1:30" x14ac:dyDescent="0.2">
      <c r="A181" s="1" t="s">
        <v>1</v>
      </c>
      <c r="B181" s="4" t="s">
        <v>1</v>
      </c>
      <c r="C181" s="1" t="s">
        <v>1615</v>
      </c>
      <c r="D181" s="1" t="s">
        <v>1</v>
      </c>
      <c r="E181" s="1" t="s">
        <v>991</v>
      </c>
      <c r="F181" s="1" t="s">
        <v>1</v>
      </c>
      <c r="G181" s="1">
        <f>SUM(G182:G183)</f>
        <v>100</v>
      </c>
      <c r="H181" s="1" t="s">
        <v>1381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</row>
    <row r="182" spans="1:30" x14ac:dyDescent="0.2">
      <c r="A182" s="1" t="s">
        <v>1</v>
      </c>
      <c r="B182" s="1" t="s">
        <v>1</v>
      </c>
      <c r="C182" s="1" t="s">
        <v>990</v>
      </c>
      <c r="D182" s="1" t="s">
        <v>1616</v>
      </c>
      <c r="E182" s="1" t="s">
        <v>1</v>
      </c>
      <c r="F182" s="1" t="s">
        <v>1617</v>
      </c>
      <c r="G182" s="1">
        <v>100</v>
      </c>
      <c r="H182" s="1" t="s">
        <v>1381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</row>
    <row r="183" spans="1:30" x14ac:dyDescent="0.2">
      <c r="A183" s="1" t="s">
        <v>1</v>
      </c>
      <c r="B183" s="1" t="s">
        <v>1</v>
      </c>
      <c r="C183" s="1" t="s">
        <v>990</v>
      </c>
      <c r="D183" s="1" t="s">
        <v>1618</v>
      </c>
      <c r="E183" s="1" t="s">
        <v>1</v>
      </c>
      <c r="F183" s="1" t="s">
        <v>1619</v>
      </c>
      <c r="G183" s="1">
        <v>0</v>
      </c>
      <c r="H183" s="1" t="s">
        <v>1381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</row>
    <row r="184" spans="1:30" x14ac:dyDescent="0.2">
      <c r="A184" s="1" t="s">
        <v>1</v>
      </c>
      <c r="B184" s="4" t="s">
        <v>1</v>
      </c>
      <c r="C184" s="1" t="s">
        <v>1620</v>
      </c>
      <c r="D184" s="1" t="s">
        <v>1</v>
      </c>
      <c r="E184" s="1" t="s">
        <v>993</v>
      </c>
      <c r="F184" s="1" t="s">
        <v>1</v>
      </c>
      <c r="G184" s="1">
        <f>SUM(G185:G186)</f>
        <v>100</v>
      </c>
      <c r="H184" s="1" t="s">
        <v>1381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</row>
    <row r="185" spans="1:30" x14ac:dyDescent="0.2">
      <c r="A185" s="1" t="s">
        <v>1</v>
      </c>
      <c r="B185" s="1" t="s">
        <v>1</v>
      </c>
      <c r="C185" s="1" t="s">
        <v>992</v>
      </c>
      <c r="D185" s="1" t="s">
        <v>1621</v>
      </c>
      <c r="E185" s="1" t="s">
        <v>1</v>
      </c>
      <c r="F185" s="1" t="s">
        <v>1622</v>
      </c>
      <c r="G185" s="1">
        <v>100</v>
      </c>
      <c r="H185" s="1" t="s">
        <v>1381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</row>
    <row r="186" spans="1:30" x14ac:dyDescent="0.2">
      <c r="A186" s="1" t="s">
        <v>1</v>
      </c>
      <c r="B186" s="1" t="s">
        <v>1</v>
      </c>
      <c r="C186" s="1" t="s">
        <v>992</v>
      </c>
      <c r="D186" s="1" t="s">
        <v>1623</v>
      </c>
      <c r="E186" s="1" t="s">
        <v>1</v>
      </c>
      <c r="F186" s="1" t="s">
        <v>1624</v>
      </c>
      <c r="G186" s="1">
        <v>0</v>
      </c>
      <c r="H186" s="1" t="s">
        <v>1381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</row>
    <row r="187" spans="1:30" x14ac:dyDescent="0.2">
      <c r="A187" s="1" t="s">
        <v>1</v>
      </c>
      <c r="B187" s="4" t="s">
        <v>1</v>
      </c>
      <c r="C187" s="1" t="s">
        <v>1625</v>
      </c>
      <c r="D187" s="1" t="s">
        <v>1</v>
      </c>
      <c r="E187" s="1" t="s">
        <v>995</v>
      </c>
      <c r="F187" s="1" t="s">
        <v>1</v>
      </c>
      <c r="G187" s="1">
        <f>SUM(G188:G189)</f>
        <v>100</v>
      </c>
      <c r="H187" s="1" t="s">
        <v>1381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</row>
    <row r="188" spans="1:30" x14ac:dyDescent="0.2">
      <c r="A188" s="1" t="s">
        <v>1</v>
      </c>
      <c r="B188" s="1" t="s">
        <v>1</v>
      </c>
      <c r="C188" s="1" t="s">
        <v>994</v>
      </c>
      <c r="D188" s="1" t="s">
        <v>1626</v>
      </c>
      <c r="E188" s="1" t="s">
        <v>1</v>
      </c>
      <c r="F188" s="1" t="s">
        <v>1627</v>
      </c>
      <c r="G188" s="1">
        <v>100</v>
      </c>
      <c r="H188" s="1" t="s">
        <v>1381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</row>
    <row r="189" spans="1:30" x14ac:dyDescent="0.2">
      <c r="A189" s="1" t="s">
        <v>1</v>
      </c>
      <c r="B189" s="1" t="s">
        <v>1</v>
      </c>
      <c r="C189" s="1" t="s">
        <v>994</v>
      </c>
      <c r="D189" s="1" t="s">
        <v>1628</v>
      </c>
      <c r="E189" s="1" t="s">
        <v>1</v>
      </c>
      <c r="F189" s="1" t="s">
        <v>1629</v>
      </c>
      <c r="G189" s="1">
        <v>0</v>
      </c>
      <c r="H189" s="1" t="s">
        <v>1381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</row>
    <row r="190" spans="1:30" x14ac:dyDescent="0.2">
      <c r="A190" s="1" t="s">
        <v>107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</row>
    <row r="191" spans="1:30" x14ac:dyDescent="0.2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</row>
    <row r="192" spans="1:30" x14ac:dyDescent="0.2">
      <c r="A192" s="2" t="s">
        <v>998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</row>
    <row r="193" spans="1:30" x14ac:dyDescent="0.2">
      <c r="A193" s="3" t="s">
        <v>1</v>
      </c>
      <c r="B193" s="3" t="s">
        <v>3</v>
      </c>
      <c r="C193" s="3" t="s">
        <v>1</v>
      </c>
      <c r="D193" s="3" t="s">
        <v>1</v>
      </c>
      <c r="E193" s="3" t="s">
        <v>999</v>
      </c>
      <c r="F193" s="3" t="s">
        <v>1386</v>
      </c>
      <c r="G193" s="3" t="s">
        <v>1387</v>
      </c>
      <c r="H193" s="3" t="s">
        <v>1369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1</v>
      </c>
      <c r="N193" s="3" t="s">
        <v>1</v>
      </c>
      <c r="O193" s="3" t="s">
        <v>1</v>
      </c>
      <c r="P193" s="3" t="s">
        <v>1</v>
      </c>
      <c r="Q193" s="3" t="s">
        <v>1</v>
      </c>
      <c r="R193" s="3" t="s">
        <v>1</v>
      </c>
      <c r="S193" s="3" t="s">
        <v>1</v>
      </c>
      <c r="T193" s="3" t="s">
        <v>1</v>
      </c>
      <c r="U193" s="3" t="s">
        <v>1</v>
      </c>
      <c r="V193" s="3" t="s">
        <v>1</v>
      </c>
      <c r="W193" s="3" t="s">
        <v>1</v>
      </c>
      <c r="X193" s="3" t="s">
        <v>1</v>
      </c>
      <c r="Y193" s="3" t="s">
        <v>1</v>
      </c>
      <c r="Z193" s="3" t="s">
        <v>1</v>
      </c>
      <c r="AA193" s="3" t="s">
        <v>1</v>
      </c>
      <c r="AB193" s="3" t="s">
        <v>1</v>
      </c>
      <c r="AC193" s="3" t="s">
        <v>1</v>
      </c>
      <c r="AD193" s="3" t="s">
        <v>1</v>
      </c>
    </row>
    <row r="194" spans="1:30" x14ac:dyDescent="0.2">
      <c r="A194" s="1" t="s">
        <v>1</v>
      </c>
      <c r="B194" s="4" t="s">
        <v>1</v>
      </c>
      <c r="C194" s="1" t="s">
        <v>1630</v>
      </c>
      <c r="D194" s="1" t="s">
        <v>1</v>
      </c>
      <c r="E194" s="1" t="s">
        <v>1007</v>
      </c>
      <c r="F194" s="1" t="s">
        <v>1</v>
      </c>
      <c r="G194" s="1">
        <f>SUM(G195:G196)</f>
        <v>100</v>
      </c>
      <c r="H194" s="1" t="s">
        <v>1381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</row>
    <row r="195" spans="1:30" x14ac:dyDescent="0.2">
      <c r="A195" s="1" t="s">
        <v>1</v>
      </c>
      <c r="B195" s="1" t="s">
        <v>1</v>
      </c>
      <c r="C195" s="1" t="s">
        <v>1006</v>
      </c>
      <c r="D195" s="1" t="s">
        <v>1631</v>
      </c>
      <c r="E195" s="1" t="s">
        <v>1</v>
      </c>
      <c r="F195" s="1" t="s">
        <v>1632</v>
      </c>
      <c r="G195" s="1">
        <v>0</v>
      </c>
      <c r="H195" s="1" t="s">
        <v>1381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1</v>
      </c>
    </row>
    <row r="196" spans="1:30" x14ac:dyDescent="0.2">
      <c r="A196" s="1" t="s">
        <v>1</v>
      </c>
      <c r="B196" s="1" t="s">
        <v>1</v>
      </c>
      <c r="C196" s="1" t="s">
        <v>1006</v>
      </c>
      <c r="D196" s="1" t="s">
        <v>1633</v>
      </c>
      <c r="E196" s="1" t="s">
        <v>1</v>
      </c>
      <c r="F196" s="1" t="s">
        <v>1634</v>
      </c>
      <c r="G196" s="1">
        <v>100</v>
      </c>
      <c r="H196" s="1" t="s">
        <v>1381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</row>
    <row r="197" spans="1:30" x14ac:dyDescent="0.2">
      <c r="A197" s="1" t="s">
        <v>1</v>
      </c>
      <c r="B197" s="4" t="s">
        <v>1</v>
      </c>
      <c r="C197" s="1" t="s">
        <v>1635</v>
      </c>
      <c r="D197" s="1" t="s">
        <v>1</v>
      </c>
      <c r="E197" s="1" t="s">
        <v>1009</v>
      </c>
      <c r="F197" s="1" t="s">
        <v>1</v>
      </c>
      <c r="G197" s="1">
        <f>SUM(G198:G199)</f>
        <v>100</v>
      </c>
      <c r="H197" s="1" t="s">
        <v>1381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  <c r="AC197" s="1" t="s">
        <v>1</v>
      </c>
      <c r="AD197" s="1" t="s">
        <v>1</v>
      </c>
    </row>
    <row r="198" spans="1:30" x14ac:dyDescent="0.2">
      <c r="A198" s="1" t="s">
        <v>1</v>
      </c>
      <c r="B198" s="1" t="s">
        <v>1</v>
      </c>
      <c r="C198" s="1" t="s">
        <v>1008</v>
      </c>
      <c r="D198" s="1" t="s">
        <v>1636</v>
      </c>
      <c r="E198" s="1" t="s">
        <v>1</v>
      </c>
      <c r="F198" s="1" t="s">
        <v>1637</v>
      </c>
      <c r="G198" s="1">
        <v>0</v>
      </c>
      <c r="H198" s="1" t="s">
        <v>1381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  <c r="AA198" s="1" t="s">
        <v>1</v>
      </c>
      <c r="AB198" s="1" t="s">
        <v>1</v>
      </c>
      <c r="AC198" s="1" t="s">
        <v>1</v>
      </c>
      <c r="AD198" s="1" t="s">
        <v>1</v>
      </c>
    </row>
    <row r="199" spans="1:30" x14ac:dyDescent="0.2">
      <c r="A199" s="1" t="s">
        <v>1</v>
      </c>
      <c r="B199" s="1" t="s">
        <v>1</v>
      </c>
      <c r="C199" s="1" t="s">
        <v>1008</v>
      </c>
      <c r="D199" s="1" t="s">
        <v>1638</v>
      </c>
      <c r="E199" s="1" t="s">
        <v>1</v>
      </c>
      <c r="F199" s="1" t="s">
        <v>1639</v>
      </c>
      <c r="G199" s="1">
        <v>100</v>
      </c>
      <c r="H199" s="1" t="s">
        <v>1381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1</v>
      </c>
      <c r="AD199" s="1" t="s">
        <v>1</v>
      </c>
    </row>
    <row r="200" spans="1:30" x14ac:dyDescent="0.2">
      <c r="A200" s="1" t="s">
        <v>107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</row>
    <row r="201" spans="1:30" x14ac:dyDescent="0.2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</row>
    <row r="202" spans="1:30" x14ac:dyDescent="0.2">
      <c r="A202" s="2" t="s">
        <v>1012</v>
      </c>
      <c r="B202" s="2" t="s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  <c r="K202" s="2" t="s">
        <v>1</v>
      </c>
      <c r="L202" s="2" t="s">
        <v>1</v>
      </c>
      <c r="M202" s="2" t="s">
        <v>1</v>
      </c>
      <c r="N202" s="2" t="s">
        <v>1</v>
      </c>
      <c r="O202" s="2" t="s">
        <v>1</v>
      </c>
      <c r="P202" s="2" t="s">
        <v>1</v>
      </c>
      <c r="Q202" s="2" t="s">
        <v>1</v>
      </c>
      <c r="R202" s="2" t="s">
        <v>1</v>
      </c>
      <c r="S202" s="2" t="s">
        <v>1</v>
      </c>
      <c r="T202" s="2" t="s">
        <v>1</v>
      </c>
      <c r="U202" s="2" t="s">
        <v>1</v>
      </c>
      <c r="V202" s="2" t="s">
        <v>1</v>
      </c>
      <c r="W202" s="2" t="s">
        <v>1</v>
      </c>
    </row>
    <row r="203" spans="1:30" x14ac:dyDescent="0.2">
      <c r="A203" s="3" t="s">
        <v>1</v>
      </c>
      <c r="B203" s="3" t="s">
        <v>3</v>
      </c>
      <c r="C203" s="3" t="s">
        <v>1</v>
      </c>
      <c r="D203" s="3" t="s">
        <v>1</v>
      </c>
      <c r="E203" s="3" t="s">
        <v>1013</v>
      </c>
      <c r="F203" s="3" t="s">
        <v>1386</v>
      </c>
      <c r="G203" s="3" t="s">
        <v>1387</v>
      </c>
      <c r="H203" s="3" t="s">
        <v>1369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1</v>
      </c>
      <c r="N203" s="3" t="s">
        <v>1</v>
      </c>
      <c r="O203" s="3" t="s">
        <v>1</v>
      </c>
      <c r="P203" s="3" t="s">
        <v>1</v>
      </c>
      <c r="Q203" s="3" t="s">
        <v>1</v>
      </c>
      <c r="R203" s="3" t="s">
        <v>1</v>
      </c>
      <c r="S203" s="3" t="s">
        <v>1</v>
      </c>
      <c r="T203" s="3" t="s">
        <v>1</v>
      </c>
      <c r="U203" s="3" t="s">
        <v>1</v>
      </c>
      <c r="V203" s="3" t="s">
        <v>1</v>
      </c>
      <c r="W203" s="3" t="s">
        <v>1</v>
      </c>
      <c r="X203" s="3" t="s">
        <v>1</v>
      </c>
      <c r="Y203" s="3" t="s">
        <v>1</v>
      </c>
      <c r="Z203" s="3" t="s">
        <v>1</v>
      </c>
      <c r="AA203" s="3" t="s">
        <v>1</v>
      </c>
      <c r="AB203" s="3" t="s">
        <v>1</v>
      </c>
      <c r="AC203" s="3" t="s">
        <v>1</v>
      </c>
      <c r="AD203" s="3" t="s">
        <v>1</v>
      </c>
    </row>
    <row r="204" spans="1:30" x14ac:dyDescent="0.2">
      <c r="A204" s="1" t="s">
        <v>1</v>
      </c>
      <c r="B204" s="4" t="s">
        <v>1</v>
      </c>
      <c r="C204" s="1" t="s">
        <v>1640</v>
      </c>
      <c r="D204" s="1" t="s">
        <v>1</v>
      </c>
      <c r="E204" s="1" t="s">
        <v>1027</v>
      </c>
      <c r="F204" s="1" t="s">
        <v>1</v>
      </c>
      <c r="G204" s="1">
        <f>SUM(G205:G206)</f>
        <v>100</v>
      </c>
      <c r="H204" s="1" t="s">
        <v>1381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</row>
    <row r="205" spans="1:30" x14ac:dyDescent="0.2">
      <c r="A205" s="1" t="s">
        <v>1</v>
      </c>
      <c r="B205" s="1" t="s">
        <v>1</v>
      </c>
      <c r="C205" s="1" t="s">
        <v>1026</v>
      </c>
      <c r="D205" s="1" t="s">
        <v>1641</v>
      </c>
      <c r="E205" s="1" t="s">
        <v>1</v>
      </c>
      <c r="F205" s="1" t="s">
        <v>1642</v>
      </c>
      <c r="G205" s="1">
        <v>100</v>
      </c>
      <c r="H205" s="1" t="s">
        <v>1381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  <c r="AA205" s="1" t="s">
        <v>1</v>
      </c>
      <c r="AB205" s="1" t="s">
        <v>1</v>
      </c>
      <c r="AC205" s="1" t="s">
        <v>1</v>
      </c>
      <c r="AD205" s="1" t="s">
        <v>1</v>
      </c>
    </row>
    <row r="206" spans="1:30" x14ac:dyDescent="0.2">
      <c r="A206" s="1" t="s">
        <v>1</v>
      </c>
      <c r="B206" s="1" t="s">
        <v>1</v>
      </c>
      <c r="C206" s="1" t="s">
        <v>1026</v>
      </c>
      <c r="D206" s="1" t="s">
        <v>1643</v>
      </c>
      <c r="E206" s="1" t="s">
        <v>1</v>
      </c>
      <c r="F206" s="1" t="s">
        <v>1644</v>
      </c>
      <c r="G206" s="1">
        <v>0</v>
      </c>
      <c r="H206" s="1" t="s">
        <v>1381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  <c r="X206" s="1" t="s">
        <v>1</v>
      </c>
      <c r="Y206" s="1" t="s">
        <v>1</v>
      </c>
      <c r="Z206" s="1" t="s">
        <v>1</v>
      </c>
      <c r="AA206" s="1" t="s">
        <v>1</v>
      </c>
      <c r="AB206" s="1" t="s">
        <v>1</v>
      </c>
      <c r="AC206" s="1" t="s">
        <v>1</v>
      </c>
      <c r="AD206" s="1" t="s">
        <v>1</v>
      </c>
    </row>
    <row r="207" spans="1:30" x14ac:dyDescent="0.2">
      <c r="A207" s="1" t="s">
        <v>1</v>
      </c>
      <c r="B207" s="4" t="s">
        <v>1</v>
      </c>
      <c r="C207" s="1" t="s">
        <v>1645</v>
      </c>
      <c r="D207" s="1" t="s">
        <v>1</v>
      </c>
      <c r="E207" s="1" t="s">
        <v>1029</v>
      </c>
      <c r="F207" s="1" t="s">
        <v>1</v>
      </c>
      <c r="G207" s="1">
        <f>SUM(G208:G209)</f>
        <v>100</v>
      </c>
      <c r="H207" s="1" t="s">
        <v>1381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</v>
      </c>
      <c r="AB207" s="1" t="s">
        <v>1</v>
      </c>
      <c r="AC207" s="1" t="s">
        <v>1</v>
      </c>
      <c r="AD207" s="1" t="s">
        <v>1</v>
      </c>
    </row>
    <row r="208" spans="1:30" x14ac:dyDescent="0.2">
      <c r="A208" s="1" t="s">
        <v>1</v>
      </c>
      <c r="B208" s="1" t="s">
        <v>1</v>
      </c>
      <c r="C208" s="1" t="s">
        <v>1028</v>
      </c>
      <c r="D208" s="1" t="s">
        <v>1646</v>
      </c>
      <c r="E208" s="1" t="s">
        <v>1</v>
      </c>
      <c r="F208" s="1" t="s">
        <v>1647</v>
      </c>
      <c r="G208" s="1">
        <v>100</v>
      </c>
      <c r="H208" s="1" t="s">
        <v>1381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  <c r="X208" s="1" t="s">
        <v>1</v>
      </c>
      <c r="Y208" s="1" t="s">
        <v>1</v>
      </c>
      <c r="Z208" s="1" t="s">
        <v>1</v>
      </c>
      <c r="AA208" s="1" t="s">
        <v>1</v>
      </c>
      <c r="AB208" s="1" t="s">
        <v>1</v>
      </c>
      <c r="AC208" s="1" t="s">
        <v>1</v>
      </c>
      <c r="AD208" s="1" t="s">
        <v>1</v>
      </c>
    </row>
    <row r="209" spans="1:30" x14ac:dyDescent="0.2">
      <c r="A209" s="1" t="s">
        <v>1</v>
      </c>
      <c r="B209" s="1" t="s">
        <v>1</v>
      </c>
      <c r="C209" s="1" t="s">
        <v>1028</v>
      </c>
      <c r="D209" s="1" t="s">
        <v>1648</v>
      </c>
      <c r="E209" s="1" t="s">
        <v>1</v>
      </c>
      <c r="F209" s="1" t="s">
        <v>1649</v>
      </c>
      <c r="G209" s="1">
        <v>0</v>
      </c>
      <c r="H209" s="1" t="s">
        <v>1381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  <c r="AC209" s="1" t="s">
        <v>1</v>
      </c>
      <c r="AD209" s="1" t="s">
        <v>1</v>
      </c>
    </row>
    <row r="210" spans="1:30" x14ac:dyDescent="0.2">
      <c r="A210" s="1" t="s">
        <v>1</v>
      </c>
      <c r="B210" s="4" t="s">
        <v>1</v>
      </c>
      <c r="C210" s="1" t="s">
        <v>1650</v>
      </c>
      <c r="D210" s="1" t="s">
        <v>1</v>
      </c>
      <c r="E210" s="1" t="s">
        <v>1033</v>
      </c>
      <c r="F210" s="1" t="s">
        <v>1</v>
      </c>
      <c r="G210" s="1">
        <f>SUM(G211:G212)</f>
        <v>100</v>
      </c>
      <c r="H210" s="1" t="s">
        <v>1381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  <c r="AC210" s="1" t="s">
        <v>1</v>
      </c>
      <c r="AD210" s="1" t="s">
        <v>1</v>
      </c>
    </row>
    <row r="211" spans="1:30" x14ac:dyDescent="0.2">
      <c r="A211" s="1" t="s">
        <v>1</v>
      </c>
      <c r="B211" s="1" t="s">
        <v>1</v>
      </c>
      <c r="C211" s="1" t="s">
        <v>1032</v>
      </c>
      <c r="D211" s="1" t="s">
        <v>1651</v>
      </c>
      <c r="E211" s="1" t="s">
        <v>1</v>
      </c>
      <c r="F211" s="1" t="s">
        <v>1652</v>
      </c>
      <c r="G211" s="1">
        <v>100</v>
      </c>
      <c r="H211" s="1" t="s">
        <v>1381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1</v>
      </c>
      <c r="AC211" s="1" t="s">
        <v>1</v>
      </c>
      <c r="AD211" s="1" t="s">
        <v>1</v>
      </c>
    </row>
    <row r="212" spans="1:30" x14ac:dyDescent="0.2">
      <c r="A212" s="1" t="s">
        <v>1</v>
      </c>
      <c r="B212" s="1" t="s">
        <v>1</v>
      </c>
      <c r="C212" s="1" t="s">
        <v>1032</v>
      </c>
      <c r="D212" s="1" t="s">
        <v>1653</v>
      </c>
      <c r="E212" s="1" t="s">
        <v>1</v>
      </c>
      <c r="F212" s="1" t="s">
        <v>1654</v>
      </c>
      <c r="G212" s="1">
        <v>0</v>
      </c>
      <c r="H212" s="1" t="s">
        <v>1381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  <c r="AC212" s="1" t="s">
        <v>1</v>
      </c>
      <c r="AD212" s="1" t="s">
        <v>1</v>
      </c>
    </row>
    <row r="213" spans="1:30" x14ac:dyDescent="0.2">
      <c r="A213" s="1" t="s">
        <v>107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</row>
    <row r="214" spans="1:30" x14ac:dyDescent="0.2">
      <c r="A214" s="2" t="s">
        <v>1097</v>
      </c>
      <c r="B214" s="2" t="s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s="2" t="s">
        <v>1</v>
      </c>
      <c r="M214" s="2" t="s">
        <v>1</v>
      </c>
      <c r="N214" s="2" t="s">
        <v>1</v>
      </c>
      <c r="O214" s="2" t="s">
        <v>1</v>
      </c>
      <c r="P214" s="2" t="s">
        <v>1</v>
      </c>
      <c r="Q214" s="2" t="s">
        <v>1</v>
      </c>
      <c r="R214" s="2" t="s">
        <v>1</v>
      </c>
      <c r="S214" s="2" t="s">
        <v>1</v>
      </c>
      <c r="T214" s="2" t="s">
        <v>1</v>
      </c>
      <c r="U214" s="2" t="s">
        <v>1</v>
      </c>
      <c r="V214" s="2" t="s">
        <v>1</v>
      </c>
      <c r="W214" s="2" t="s">
        <v>1</v>
      </c>
    </row>
    <row r="215" spans="1:30" x14ac:dyDescent="0.2">
      <c r="A215" s="2" t="s">
        <v>1098</v>
      </c>
      <c r="B215" s="2" t="s">
        <v>1</v>
      </c>
      <c r="C215" s="2" t="s">
        <v>1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  <c r="K215" s="2" t="s">
        <v>1</v>
      </c>
      <c r="L215" s="2" t="s">
        <v>1</v>
      </c>
      <c r="M215" s="2" t="s">
        <v>1</v>
      </c>
      <c r="N215" s="2" t="s">
        <v>1</v>
      </c>
      <c r="O215" s="2" t="s">
        <v>1</v>
      </c>
      <c r="P215" s="2" t="s">
        <v>1</v>
      </c>
      <c r="Q215" s="2" t="s">
        <v>1</v>
      </c>
      <c r="R215" s="2" t="s">
        <v>1</v>
      </c>
      <c r="S215" s="2" t="s">
        <v>1</v>
      </c>
      <c r="T215" s="2" t="s">
        <v>1</v>
      </c>
      <c r="U215" s="2" t="s">
        <v>1</v>
      </c>
      <c r="V215" s="2" t="s">
        <v>1</v>
      </c>
      <c r="W215" s="2" t="s">
        <v>1</v>
      </c>
    </row>
    <row r="216" spans="1:30" x14ac:dyDescent="0.2">
      <c r="A216" s="3" t="s">
        <v>1</v>
      </c>
      <c r="B216" s="3" t="s">
        <v>3</v>
      </c>
      <c r="C216" s="3" t="s">
        <v>1</v>
      </c>
      <c r="D216" s="3" t="s">
        <v>1</v>
      </c>
      <c r="E216" s="3" t="s">
        <v>1106</v>
      </c>
      <c r="F216" s="3" t="s">
        <v>1386</v>
      </c>
      <c r="G216" s="3" t="s">
        <v>1387</v>
      </c>
      <c r="H216" s="3" t="s">
        <v>1369</v>
      </c>
      <c r="I216" s="3" t="s">
        <v>1</v>
      </c>
      <c r="J216" s="3" t="s">
        <v>1</v>
      </c>
      <c r="K216" s="3" t="s">
        <v>1</v>
      </c>
      <c r="L216" s="3" t="s">
        <v>1</v>
      </c>
      <c r="M216" s="3" t="s">
        <v>1</v>
      </c>
      <c r="N216" s="3" t="s">
        <v>1</v>
      </c>
      <c r="O216" s="3" t="s">
        <v>1</v>
      </c>
      <c r="P216" s="3" t="s">
        <v>1</v>
      </c>
      <c r="Q216" s="3" t="s">
        <v>1</v>
      </c>
      <c r="R216" s="3" t="s">
        <v>1</v>
      </c>
      <c r="S216" s="3" t="s">
        <v>1</v>
      </c>
      <c r="T216" s="3" t="s">
        <v>1</v>
      </c>
      <c r="U216" s="3" t="s">
        <v>1</v>
      </c>
      <c r="V216" s="3" t="s">
        <v>1</v>
      </c>
      <c r="W216" s="3" t="s">
        <v>1</v>
      </c>
      <c r="X216" s="3" t="s">
        <v>1</v>
      </c>
      <c r="Y216" s="3" t="s">
        <v>1</v>
      </c>
      <c r="Z216" s="3" t="s">
        <v>1</v>
      </c>
      <c r="AA216" s="3" t="s">
        <v>1</v>
      </c>
      <c r="AB216" s="3" t="s">
        <v>1</v>
      </c>
      <c r="AC216" s="3" t="s">
        <v>1</v>
      </c>
      <c r="AD216" s="3" t="s">
        <v>1</v>
      </c>
    </row>
    <row r="217" spans="1:30" x14ac:dyDescent="0.2">
      <c r="A217" s="1" t="s">
        <v>1</v>
      </c>
      <c r="B217" s="4" t="s">
        <v>1</v>
      </c>
      <c r="C217" s="1" t="s">
        <v>1655</v>
      </c>
      <c r="D217" s="1" t="s">
        <v>1</v>
      </c>
      <c r="E217" s="1" t="s">
        <v>1116</v>
      </c>
      <c r="F217" s="1" t="s">
        <v>1</v>
      </c>
      <c r="G217" s="1">
        <f>SUM(G218:G219)</f>
        <v>100</v>
      </c>
      <c r="H217" s="1" t="s">
        <v>1381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  <c r="AB217" s="1" t="s">
        <v>1</v>
      </c>
      <c r="AC217" s="1" t="s">
        <v>1</v>
      </c>
      <c r="AD217" s="1" t="s">
        <v>1</v>
      </c>
    </row>
    <row r="218" spans="1:30" x14ac:dyDescent="0.2">
      <c r="A218" s="1" t="s">
        <v>1</v>
      </c>
      <c r="B218" s="1" t="s">
        <v>1</v>
      </c>
      <c r="C218" s="1" t="s">
        <v>1115</v>
      </c>
      <c r="D218" s="1" t="s">
        <v>1656</v>
      </c>
      <c r="E218" s="1" t="s">
        <v>1</v>
      </c>
      <c r="F218" s="1" t="s">
        <v>1657</v>
      </c>
      <c r="G218" s="1">
        <v>100</v>
      </c>
      <c r="H218" s="1" t="s">
        <v>1381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  <c r="X218" s="1" t="s">
        <v>1</v>
      </c>
      <c r="Y218" s="1" t="s">
        <v>1</v>
      </c>
      <c r="Z218" s="1" t="s">
        <v>1</v>
      </c>
      <c r="AA218" s="1" t="s">
        <v>1</v>
      </c>
      <c r="AB218" s="1" t="s">
        <v>1</v>
      </c>
      <c r="AC218" s="1" t="s">
        <v>1</v>
      </c>
      <c r="AD218" s="1" t="s">
        <v>1</v>
      </c>
    </row>
    <row r="219" spans="1:30" x14ac:dyDescent="0.2">
      <c r="A219" s="1" t="s">
        <v>1</v>
      </c>
      <c r="B219" s="1" t="s">
        <v>1</v>
      </c>
      <c r="C219" s="1" t="s">
        <v>1115</v>
      </c>
      <c r="D219" s="1" t="s">
        <v>1658</v>
      </c>
      <c r="E219" s="1" t="s">
        <v>1</v>
      </c>
      <c r="F219" s="1" t="s">
        <v>1659</v>
      </c>
      <c r="G219" s="1">
        <v>0</v>
      </c>
      <c r="H219" s="1" t="s">
        <v>1381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  <c r="AA219" s="1" t="s">
        <v>1</v>
      </c>
      <c r="AB219" s="1" t="s">
        <v>1</v>
      </c>
      <c r="AC219" s="1" t="s">
        <v>1</v>
      </c>
      <c r="AD219" s="1" t="s">
        <v>1</v>
      </c>
    </row>
    <row r="220" spans="1:30" x14ac:dyDescent="0.2">
      <c r="A220" s="1" t="s">
        <v>1</v>
      </c>
      <c r="B220" s="4" t="s">
        <v>1</v>
      </c>
      <c r="C220" s="1" t="s">
        <v>1660</v>
      </c>
      <c r="D220" s="1" t="s">
        <v>1</v>
      </c>
      <c r="E220" s="1" t="s">
        <v>1124</v>
      </c>
      <c r="F220" s="1" t="s">
        <v>1</v>
      </c>
      <c r="G220" s="1">
        <f>SUM(G221:G222)</f>
        <v>100</v>
      </c>
      <c r="H220" s="1" t="s">
        <v>1381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</v>
      </c>
      <c r="Y220" s="1" t="s">
        <v>1</v>
      </c>
      <c r="Z220" s="1" t="s">
        <v>1</v>
      </c>
      <c r="AA220" s="1" t="s">
        <v>1</v>
      </c>
      <c r="AB220" s="1" t="s">
        <v>1</v>
      </c>
      <c r="AC220" s="1" t="s">
        <v>1</v>
      </c>
      <c r="AD220" s="1" t="s">
        <v>1</v>
      </c>
    </row>
    <row r="221" spans="1:30" x14ac:dyDescent="0.2">
      <c r="A221" s="1" t="s">
        <v>1</v>
      </c>
      <c r="B221" s="1" t="s">
        <v>1</v>
      </c>
      <c r="C221" s="1" t="s">
        <v>1123</v>
      </c>
      <c r="D221" s="1" t="s">
        <v>1661</v>
      </c>
      <c r="E221" s="1" t="s">
        <v>1</v>
      </c>
      <c r="F221" s="1" t="s">
        <v>1662</v>
      </c>
      <c r="G221" s="1">
        <v>100</v>
      </c>
      <c r="H221" s="1" t="s">
        <v>1381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</row>
    <row r="222" spans="1:30" x14ac:dyDescent="0.2">
      <c r="A222" s="1" t="s">
        <v>1</v>
      </c>
      <c r="B222" s="1" t="s">
        <v>1</v>
      </c>
      <c r="C222" s="1" t="s">
        <v>1123</v>
      </c>
      <c r="D222" s="1" t="s">
        <v>1663</v>
      </c>
      <c r="E222" s="1" t="s">
        <v>1</v>
      </c>
      <c r="F222" s="1" t="s">
        <v>1664</v>
      </c>
      <c r="G222" s="1">
        <v>0</v>
      </c>
      <c r="H222" s="1" t="s">
        <v>1381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</row>
    <row r="223" spans="1:30" x14ac:dyDescent="0.2">
      <c r="A223" s="1" t="s">
        <v>1</v>
      </c>
      <c r="B223" s="4" t="s">
        <v>1</v>
      </c>
      <c r="C223" s="1" t="s">
        <v>1665</v>
      </c>
      <c r="D223" s="1" t="s">
        <v>1</v>
      </c>
      <c r="E223" s="1" t="s">
        <v>1126</v>
      </c>
      <c r="F223" s="1" t="s">
        <v>1</v>
      </c>
      <c r="G223" s="1">
        <f>SUM(G224:G225)</f>
        <v>100</v>
      </c>
      <c r="H223" s="1" t="s">
        <v>1381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  <c r="AC223" s="1" t="s">
        <v>1</v>
      </c>
      <c r="AD223" s="1" t="s">
        <v>1</v>
      </c>
    </row>
    <row r="224" spans="1:30" x14ac:dyDescent="0.2">
      <c r="A224" s="1" t="s">
        <v>1</v>
      </c>
      <c r="B224" s="1" t="s">
        <v>1</v>
      </c>
      <c r="C224" s="1" t="s">
        <v>1125</v>
      </c>
      <c r="D224" s="1" t="s">
        <v>1666</v>
      </c>
      <c r="E224" s="1" t="s">
        <v>1</v>
      </c>
      <c r="F224" s="1" t="s">
        <v>1667</v>
      </c>
      <c r="G224" s="1">
        <v>100</v>
      </c>
      <c r="H224" s="1" t="s">
        <v>1381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</row>
    <row r="225" spans="1:30" x14ac:dyDescent="0.2">
      <c r="A225" s="1" t="s">
        <v>1</v>
      </c>
      <c r="B225" s="1" t="s">
        <v>1</v>
      </c>
      <c r="C225" s="1" t="s">
        <v>1125</v>
      </c>
      <c r="D225" s="1" t="s">
        <v>1668</v>
      </c>
      <c r="E225" s="1" t="s">
        <v>1</v>
      </c>
      <c r="F225" s="1" t="s">
        <v>1669</v>
      </c>
      <c r="G225" s="1">
        <v>0</v>
      </c>
      <c r="H225" s="1" t="s">
        <v>1381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1</v>
      </c>
      <c r="Y225" s="1" t="s">
        <v>1</v>
      </c>
      <c r="Z225" s="1" t="s">
        <v>1</v>
      </c>
      <c r="AA225" s="1" t="s">
        <v>1</v>
      </c>
      <c r="AB225" s="1" t="s">
        <v>1</v>
      </c>
      <c r="AC225" s="1" t="s">
        <v>1</v>
      </c>
      <c r="AD225" s="1" t="s">
        <v>1</v>
      </c>
    </row>
    <row r="226" spans="1:30" x14ac:dyDescent="0.2">
      <c r="A226" s="1" t="s">
        <v>107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</row>
    <row r="227" spans="1:30" x14ac:dyDescent="0.2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</row>
    <row r="228" spans="1:30" x14ac:dyDescent="0.2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</row>
    <row r="229" spans="1:30" x14ac:dyDescent="0.2">
      <c r="A229" s="1" t="s">
        <v>1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</row>
    <row r="230" spans="1:30" x14ac:dyDescent="0.2">
      <c r="A230" s="1" t="s">
        <v>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</row>
    <row r="231" spans="1:30" x14ac:dyDescent="0.2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</row>
    <row r="232" spans="1:30" x14ac:dyDescent="0.2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</row>
    <row r="233" spans="1:30" x14ac:dyDescent="0.2">
      <c r="A233" s="1" t="s">
        <v>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</row>
    <row r="234" spans="1:30" x14ac:dyDescent="0.2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</row>
    <row r="235" spans="1:30" x14ac:dyDescent="0.2">
      <c r="A235" s="1" t="s">
        <v>1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</row>
    <row r="236" spans="1:30" x14ac:dyDescent="0.2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</row>
    <row r="237" spans="1:30" x14ac:dyDescent="0.2">
      <c r="A237" s="1" t="s">
        <v>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</row>
    <row r="238" spans="1:30" x14ac:dyDescent="0.2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</row>
    <row r="239" spans="1:30" x14ac:dyDescent="0.2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</row>
    <row r="240" spans="1:30" x14ac:dyDescent="0.2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</row>
    <row r="241" spans="1:23" x14ac:dyDescent="0.2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</row>
    <row r="242" spans="1:23" x14ac:dyDescent="0.2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</row>
    <row r="243" spans="1:23" x14ac:dyDescent="0.2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</row>
    <row r="244" spans="1:23" x14ac:dyDescent="0.2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</row>
    <row r="245" spans="1:23" x14ac:dyDescent="0.2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</row>
    <row r="246" spans="1:23" x14ac:dyDescent="0.2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</row>
    <row r="247" spans="1:23" x14ac:dyDescent="0.2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</row>
    <row r="248" spans="1:23" x14ac:dyDescent="0.2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</row>
    <row r="249" spans="1:23" x14ac:dyDescent="0.2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</row>
    <row r="250" spans="1:23" x14ac:dyDescent="0.2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</row>
    <row r="251" spans="1:23" x14ac:dyDescent="0.2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</row>
    <row r="252" spans="1:23" x14ac:dyDescent="0.2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</row>
    <row r="253" spans="1:23" x14ac:dyDescent="0.2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</row>
    <row r="254" spans="1:23" x14ac:dyDescent="0.2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</row>
    <row r="255" spans="1:23" x14ac:dyDescent="0.2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</row>
    <row r="256" spans="1:23" x14ac:dyDescent="0.2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</row>
    <row r="257" spans="1:23" x14ac:dyDescent="0.2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</row>
    <row r="258" spans="1:23" x14ac:dyDescent="0.2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</row>
    <row r="259" spans="1:23" x14ac:dyDescent="0.2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</row>
    <row r="260" spans="1:23" x14ac:dyDescent="0.2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</row>
    <row r="261" spans="1:23" x14ac:dyDescent="0.2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</row>
    <row r="262" spans="1:23" x14ac:dyDescent="0.2">
      <c r="A262" s="1" t="s">
        <v>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</row>
    <row r="263" spans="1:23" x14ac:dyDescent="0.2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</row>
    <row r="264" spans="1:23" x14ac:dyDescent="0.2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</row>
    <row r="265" spans="1:23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</row>
    <row r="266" spans="1:23" x14ac:dyDescent="0.2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</row>
    <row r="267" spans="1:23" x14ac:dyDescent="0.2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</row>
    <row r="268" spans="1:23" x14ac:dyDescent="0.2">
      <c r="A268" s="1" t="s">
        <v>1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</row>
    <row r="269" spans="1:23" x14ac:dyDescent="0.2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</row>
    <row r="270" spans="1:23" x14ac:dyDescent="0.2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</row>
    <row r="271" spans="1:23" x14ac:dyDescent="0.2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</row>
    <row r="272" spans="1:23" x14ac:dyDescent="0.2">
      <c r="A272" s="1" t="s">
        <v>1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</row>
    <row r="273" spans="1:23" x14ac:dyDescent="0.2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</row>
    <row r="274" spans="1:23" x14ac:dyDescent="0.2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</row>
    <row r="275" spans="1:23" x14ac:dyDescent="0.2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</row>
    <row r="276" spans="1:23" x14ac:dyDescent="0.2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</row>
    <row r="277" spans="1:23" x14ac:dyDescent="0.2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</row>
    <row r="278" spans="1:23" x14ac:dyDescent="0.2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</row>
    <row r="279" spans="1:23" x14ac:dyDescent="0.2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</row>
    <row r="280" spans="1:23" x14ac:dyDescent="0.2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</row>
    <row r="281" spans="1:23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</row>
    <row r="282" spans="1:23" x14ac:dyDescent="0.2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</row>
    <row r="283" spans="1:23" x14ac:dyDescent="0.2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</row>
    <row r="284" spans="1:23" x14ac:dyDescent="0.2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</row>
    <row r="285" spans="1:23" x14ac:dyDescent="0.2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</row>
    <row r="286" spans="1:23" x14ac:dyDescent="0.2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</row>
    <row r="287" spans="1:23" x14ac:dyDescent="0.2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</row>
    <row r="288" spans="1:23" x14ac:dyDescent="0.2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</row>
    <row r="289" spans="1:23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</row>
    <row r="290" spans="1:23" x14ac:dyDescent="0.2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</row>
    <row r="291" spans="1:23" x14ac:dyDescent="0.2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</row>
    <row r="292" spans="1:23" x14ac:dyDescent="0.2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</row>
    <row r="293" spans="1:23" x14ac:dyDescent="0.2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</row>
    <row r="294" spans="1:23" x14ac:dyDescent="0.2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</row>
    <row r="295" spans="1:23" x14ac:dyDescent="0.2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</row>
    <row r="296" spans="1:23" x14ac:dyDescent="0.2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</row>
    <row r="297" spans="1:23" x14ac:dyDescent="0.2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</row>
    <row r="298" spans="1:23" x14ac:dyDescent="0.2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</row>
    <row r="299" spans="1:23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</row>
    <row r="300" spans="1:23" x14ac:dyDescent="0.2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</row>
    <row r="301" spans="1:23" x14ac:dyDescent="0.2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</row>
    <row r="302" spans="1:23" x14ac:dyDescent="0.2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</row>
    <row r="303" spans="1:23" x14ac:dyDescent="0.2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</row>
    <row r="304" spans="1:23" x14ac:dyDescent="0.2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</row>
    <row r="305" spans="1:23" x14ac:dyDescent="0.2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</row>
    <row r="306" spans="1:23" x14ac:dyDescent="0.2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</row>
    <row r="307" spans="1:23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</row>
    <row r="308" spans="1:23" x14ac:dyDescent="0.2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</row>
    <row r="309" spans="1:23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</row>
    <row r="310" spans="1:23" x14ac:dyDescent="0.2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</row>
    <row r="311" spans="1:23" x14ac:dyDescent="0.2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</row>
    <row r="312" spans="1:23" x14ac:dyDescent="0.2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</row>
    <row r="313" spans="1:23" x14ac:dyDescent="0.2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</row>
    <row r="314" spans="1:23" x14ac:dyDescent="0.2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</row>
    <row r="315" spans="1:23" x14ac:dyDescent="0.2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</row>
    <row r="316" spans="1:23" x14ac:dyDescent="0.2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</row>
    <row r="317" spans="1:23" x14ac:dyDescent="0.2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</row>
    <row r="318" spans="1:23" x14ac:dyDescent="0.2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</row>
    <row r="319" spans="1:23" x14ac:dyDescent="0.2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</row>
    <row r="320" spans="1:23" x14ac:dyDescent="0.2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</row>
    <row r="321" spans="1:23" x14ac:dyDescent="0.2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</row>
    <row r="322" spans="1:23" x14ac:dyDescent="0.2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</row>
    <row r="323" spans="1:23" x14ac:dyDescent="0.2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</row>
    <row r="324" spans="1:23" x14ac:dyDescent="0.2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</row>
    <row r="325" spans="1:23" x14ac:dyDescent="0.2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</row>
    <row r="326" spans="1:23" x14ac:dyDescent="0.2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</row>
    <row r="327" spans="1:23" x14ac:dyDescent="0.2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</row>
    <row r="328" spans="1:23" x14ac:dyDescent="0.2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</row>
    <row r="329" spans="1:23" x14ac:dyDescent="0.2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</row>
    <row r="330" spans="1:23" x14ac:dyDescent="0.2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</row>
    <row r="331" spans="1:23" x14ac:dyDescent="0.2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</row>
    <row r="332" spans="1:23" x14ac:dyDescent="0.2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</row>
    <row r="333" spans="1:23" x14ac:dyDescent="0.2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</row>
    <row r="334" spans="1:23" x14ac:dyDescent="0.2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</row>
    <row r="335" spans="1:23" x14ac:dyDescent="0.2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</row>
    <row r="336" spans="1:23" x14ac:dyDescent="0.2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</row>
    <row r="337" spans="1:23" x14ac:dyDescent="0.2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</row>
    <row r="338" spans="1:23" x14ac:dyDescent="0.2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</row>
    <row r="339" spans="1:23" x14ac:dyDescent="0.2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</row>
    <row r="340" spans="1:23" x14ac:dyDescent="0.2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</row>
    <row r="341" spans="1:23" x14ac:dyDescent="0.2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</row>
    <row r="342" spans="1:23" x14ac:dyDescent="0.2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</row>
    <row r="343" spans="1:23" x14ac:dyDescent="0.2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</row>
    <row r="344" spans="1:23" x14ac:dyDescent="0.2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</row>
    <row r="345" spans="1:23" x14ac:dyDescent="0.2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</row>
    <row r="346" spans="1:23" x14ac:dyDescent="0.2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</row>
    <row r="347" spans="1:23" x14ac:dyDescent="0.2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</row>
    <row r="348" spans="1:23" x14ac:dyDescent="0.2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</row>
    <row r="349" spans="1:23" x14ac:dyDescent="0.2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</row>
    <row r="350" spans="1:23" x14ac:dyDescent="0.2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</row>
    <row r="351" spans="1:23" x14ac:dyDescent="0.2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</row>
    <row r="352" spans="1:23" x14ac:dyDescent="0.2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</row>
    <row r="353" spans="1:23" x14ac:dyDescent="0.2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</row>
    <row r="354" spans="1:23" x14ac:dyDescent="0.2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</row>
    <row r="355" spans="1:23" x14ac:dyDescent="0.2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</row>
    <row r="356" spans="1:23" x14ac:dyDescent="0.2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</row>
    <row r="357" spans="1:23" x14ac:dyDescent="0.2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</row>
    <row r="358" spans="1:23" x14ac:dyDescent="0.2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</row>
    <row r="359" spans="1:23" x14ac:dyDescent="0.2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</row>
    <row r="360" spans="1:23" x14ac:dyDescent="0.2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</row>
    <row r="361" spans="1:23" x14ac:dyDescent="0.2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</row>
    <row r="362" spans="1:23" x14ac:dyDescent="0.2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</row>
    <row r="363" spans="1:23" x14ac:dyDescent="0.2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</row>
    <row r="364" spans="1:23" x14ac:dyDescent="0.2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</row>
    <row r="365" spans="1:23" x14ac:dyDescent="0.2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</row>
    <row r="366" spans="1:23" x14ac:dyDescent="0.2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</row>
    <row r="367" spans="1:23" x14ac:dyDescent="0.2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</row>
    <row r="368" spans="1:23" x14ac:dyDescent="0.2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</row>
    <row r="369" spans="1:23" x14ac:dyDescent="0.2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</row>
    <row r="370" spans="1:23" x14ac:dyDescent="0.2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</row>
    <row r="371" spans="1:23" x14ac:dyDescent="0.2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</row>
    <row r="372" spans="1:23" x14ac:dyDescent="0.2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</row>
    <row r="373" spans="1:23" x14ac:dyDescent="0.2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</row>
    <row r="374" spans="1:23" x14ac:dyDescent="0.2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</row>
    <row r="375" spans="1:23" x14ac:dyDescent="0.2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</row>
    <row r="376" spans="1:23" x14ac:dyDescent="0.2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</row>
    <row r="377" spans="1:23" x14ac:dyDescent="0.2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</row>
    <row r="378" spans="1:23" x14ac:dyDescent="0.2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</row>
    <row r="379" spans="1:23" x14ac:dyDescent="0.2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</row>
    <row r="380" spans="1:23" x14ac:dyDescent="0.2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</row>
    <row r="381" spans="1:23" x14ac:dyDescent="0.2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</row>
    <row r="382" spans="1:23" x14ac:dyDescent="0.2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</row>
    <row r="383" spans="1:23" x14ac:dyDescent="0.2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</row>
    <row r="384" spans="1:23" x14ac:dyDescent="0.2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</row>
    <row r="385" spans="1:23" x14ac:dyDescent="0.2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</row>
    <row r="386" spans="1:23" x14ac:dyDescent="0.2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</row>
    <row r="387" spans="1:23" x14ac:dyDescent="0.2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</row>
    <row r="388" spans="1:23" x14ac:dyDescent="0.2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</row>
    <row r="389" spans="1:23" x14ac:dyDescent="0.2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</row>
    <row r="390" spans="1:23" x14ac:dyDescent="0.2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</row>
    <row r="391" spans="1:23" x14ac:dyDescent="0.2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</row>
    <row r="392" spans="1:23" x14ac:dyDescent="0.2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</row>
    <row r="393" spans="1:23" x14ac:dyDescent="0.2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</row>
    <row r="394" spans="1:23" x14ac:dyDescent="0.2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</row>
    <row r="395" spans="1:23" x14ac:dyDescent="0.2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</row>
    <row r="396" spans="1:23" x14ac:dyDescent="0.2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</row>
    <row r="397" spans="1:23" x14ac:dyDescent="0.2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</row>
    <row r="398" spans="1:23" x14ac:dyDescent="0.2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</row>
    <row r="399" spans="1:23" x14ac:dyDescent="0.2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</row>
    <row r="400" spans="1:23" x14ac:dyDescent="0.2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</row>
    <row r="401" spans="1:23" x14ac:dyDescent="0.2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</row>
    <row r="402" spans="1:23" x14ac:dyDescent="0.2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</row>
    <row r="403" spans="1:23" x14ac:dyDescent="0.2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</row>
    <row r="404" spans="1:23" x14ac:dyDescent="0.2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</row>
    <row r="405" spans="1:23" x14ac:dyDescent="0.2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</row>
    <row r="406" spans="1:23" x14ac:dyDescent="0.2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</row>
    <row r="407" spans="1:23" x14ac:dyDescent="0.2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</row>
    <row r="408" spans="1:23" x14ac:dyDescent="0.2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</row>
    <row r="409" spans="1:23" x14ac:dyDescent="0.2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</row>
    <row r="410" spans="1:23" x14ac:dyDescent="0.2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</row>
    <row r="411" spans="1:23" x14ac:dyDescent="0.2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</row>
    <row r="412" spans="1:23" x14ac:dyDescent="0.2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</row>
    <row r="413" spans="1:23" x14ac:dyDescent="0.2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</row>
    <row r="414" spans="1:23" x14ac:dyDescent="0.2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</row>
    <row r="415" spans="1:23" x14ac:dyDescent="0.2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</row>
    <row r="416" spans="1:23" x14ac:dyDescent="0.2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</row>
    <row r="417" spans="1:23" x14ac:dyDescent="0.2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</row>
    <row r="418" spans="1:23" x14ac:dyDescent="0.2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</row>
    <row r="419" spans="1:23" x14ac:dyDescent="0.2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</row>
    <row r="420" spans="1:23" x14ac:dyDescent="0.2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</row>
    <row r="421" spans="1:23" x14ac:dyDescent="0.2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</row>
    <row r="422" spans="1:23" x14ac:dyDescent="0.2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</row>
    <row r="423" spans="1:23" x14ac:dyDescent="0.2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</row>
    <row r="424" spans="1:23" x14ac:dyDescent="0.2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</row>
    <row r="425" spans="1:23" x14ac:dyDescent="0.2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</row>
    <row r="426" spans="1:23" x14ac:dyDescent="0.2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</row>
    <row r="427" spans="1:23" x14ac:dyDescent="0.2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</row>
    <row r="428" spans="1:23" x14ac:dyDescent="0.2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</row>
    <row r="429" spans="1:23" x14ac:dyDescent="0.2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</row>
    <row r="430" spans="1:23" x14ac:dyDescent="0.2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</row>
    <row r="431" spans="1:23" x14ac:dyDescent="0.2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</row>
    <row r="432" spans="1:23" x14ac:dyDescent="0.2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</row>
    <row r="433" spans="1:23" x14ac:dyDescent="0.2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</row>
    <row r="434" spans="1:23" x14ac:dyDescent="0.2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</row>
    <row r="435" spans="1:23" x14ac:dyDescent="0.2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</row>
    <row r="436" spans="1:23" x14ac:dyDescent="0.2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</row>
    <row r="437" spans="1:23" x14ac:dyDescent="0.2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</row>
    <row r="438" spans="1:23" x14ac:dyDescent="0.2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</row>
    <row r="439" spans="1:23" x14ac:dyDescent="0.2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</row>
    <row r="440" spans="1:23" x14ac:dyDescent="0.2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</row>
    <row r="441" spans="1:23" x14ac:dyDescent="0.2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</row>
    <row r="442" spans="1:23" x14ac:dyDescent="0.2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</row>
    <row r="443" spans="1:23" x14ac:dyDescent="0.2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</row>
    <row r="444" spans="1:23" x14ac:dyDescent="0.2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</row>
    <row r="445" spans="1:23" x14ac:dyDescent="0.2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</row>
    <row r="446" spans="1:23" x14ac:dyDescent="0.2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</row>
    <row r="447" spans="1:23" x14ac:dyDescent="0.2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</row>
    <row r="448" spans="1:23" x14ac:dyDescent="0.2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</row>
    <row r="449" spans="1:23" x14ac:dyDescent="0.2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</row>
    <row r="450" spans="1:23" x14ac:dyDescent="0.2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</row>
    <row r="451" spans="1:23" x14ac:dyDescent="0.2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</row>
    <row r="452" spans="1:23" x14ac:dyDescent="0.2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</row>
    <row r="453" spans="1:23" x14ac:dyDescent="0.2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</row>
    <row r="454" spans="1:23" x14ac:dyDescent="0.2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</row>
    <row r="455" spans="1:23" x14ac:dyDescent="0.2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</row>
    <row r="456" spans="1:23" x14ac:dyDescent="0.2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</row>
    <row r="457" spans="1:23" x14ac:dyDescent="0.2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</row>
    <row r="458" spans="1:23" x14ac:dyDescent="0.2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</row>
    <row r="459" spans="1:23" x14ac:dyDescent="0.2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</row>
    <row r="460" spans="1:23" x14ac:dyDescent="0.2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</row>
    <row r="461" spans="1:23" x14ac:dyDescent="0.2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</row>
    <row r="462" spans="1:23" x14ac:dyDescent="0.2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</row>
    <row r="463" spans="1:23" x14ac:dyDescent="0.2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</row>
    <row r="464" spans="1:23" x14ac:dyDescent="0.2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</row>
    <row r="465" spans="1:23" x14ac:dyDescent="0.2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</row>
    <row r="466" spans="1:23" x14ac:dyDescent="0.2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</row>
    <row r="467" spans="1:23" x14ac:dyDescent="0.2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</row>
    <row r="468" spans="1:23" x14ac:dyDescent="0.2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</row>
    <row r="469" spans="1:23" x14ac:dyDescent="0.2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</row>
    <row r="470" spans="1:23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</row>
    <row r="471" spans="1:23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</row>
    <row r="472" spans="1:23" x14ac:dyDescent="0.2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</row>
    <row r="473" spans="1:23" x14ac:dyDescent="0.2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</row>
    <row r="474" spans="1:23" x14ac:dyDescent="0.2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</row>
    <row r="475" spans="1:23" x14ac:dyDescent="0.2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</row>
    <row r="476" spans="1:23" x14ac:dyDescent="0.2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</row>
    <row r="477" spans="1:23" x14ac:dyDescent="0.2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</row>
    <row r="478" spans="1:23" x14ac:dyDescent="0.2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</row>
    <row r="479" spans="1:23" x14ac:dyDescent="0.2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</row>
    <row r="480" spans="1:23" x14ac:dyDescent="0.2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</row>
    <row r="481" spans="1:23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</row>
    <row r="482" spans="1:23" x14ac:dyDescent="0.2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</row>
    <row r="483" spans="1:23" x14ac:dyDescent="0.2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</row>
    <row r="484" spans="1:23" x14ac:dyDescent="0.2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</row>
    <row r="485" spans="1:23" x14ac:dyDescent="0.2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</row>
    <row r="486" spans="1:23" x14ac:dyDescent="0.2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</row>
    <row r="487" spans="1:23" x14ac:dyDescent="0.2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</row>
    <row r="488" spans="1:23" x14ac:dyDescent="0.2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</row>
    <row r="489" spans="1:23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</row>
    <row r="490" spans="1:23" x14ac:dyDescent="0.2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</row>
    <row r="491" spans="1:23" x14ac:dyDescent="0.2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</row>
    <row r="492" spans="1:23" x14ac:dyDescent="0.2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</row>
    <row r="493" spans="1:23" x14ac:dyDescent="0.2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</row>
    <row r="494" spans="1:23" x14ac:dyDescent="0.2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</row>
    <row r="495" spans="1:23" x14ac:dyDescent="0.2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</row>
    <row r="496" spans="1:23" x14ac:dyDescent="0.2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</row>
    <row r="497" spans="1:23" x14ac:dyDescent="0.2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</row>
    <row r="498" spans="1:23" x14ac:dyDescent="0.2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</row>
    <row r="499" spans="1:23" x14ac:dyDescent="0.2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</row>
    <row r="500" spans="1:23" x14ac:dyDescent="0.2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</row>
    <row r="501" spans="1:23" x14ac:dyDescent="0.2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</row>
    <row r="502" spans="1:23" x14ac:dyDescent="0.2">
      <c r="A502" s="1" t="s">
        <v>1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</row>
    <row r="503" spans="1:23" x14ac:dyDescent="0.2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</row>
    <row r="504" spans="1:23" x14ac:dyDescent="0.2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</row>
    <row r="505" spans="1:23" x14ac:dyDescent="0.2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</row>
    <row r="506" spans="1:23" x14ac:dyDescent="0.2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</row>
    <row r="507" spans="1:23" x14ac:dyDescent="0.2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</row>
    <row r="508" spans="1:23" x14ac:dyDescent="0.2">
      <c r="A508" s="1" t="s">
        <v>1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</row>
    <row r="509" spans="1:23" x14ac:dyDescent="0.2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</row>
    <row r="510" spans="1:23" x14ac:dyDescent="0.2">
      <c r="A510" s="1" t="s">
        <v>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</row>
    <row r="511" spans="1:23" x14ac:dyDescent="0.2">
      <c r="A511" s="1" t="s">
        <v>1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</row>
    <row r="512" spans="1:23" x14ac:dyDescent="0.2">
      <c r="A512" s="1" t="s">
        <v>1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</row>
    <row r="513" spans="1:23" x14ac:dyDescent="0.2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</row>
    <row r="514" spans="1:23" x14ac:dyDescent="0.2">
      <c r="A514" s="1" t="s">
        <v>1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</row>
    <row r="515" spans="1:23" x14ac:dyDescent="0.2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</row>
    <row r="516" spans="1:23" x14ac:dyDescent="0.2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</row>
    <row r="517" spans="1:23" x14ac:dyDescent="0.2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</row>
    <row r="518" spans="1:23" x14ac:dyDescent="0.2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</row>
    <row r="519" spans="1:23" x14ac:dyDescent="0.2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</row>
    <row r="520" spans="1:23" x14ac:dyDescent="0.2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</row>
    <row r="521" spans="1:23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</row>
    <row r="522" spans="1:23" x14ac:dyDescent="0.2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</row>
    <row r="523" spans="1:23" x14ac:dyDescent="0.2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</row>
    <row r="524" spans="1:23" x14ac:dyDescent="0.2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</row>
    <row r="525" spans="1:23" x14ac:dyDescent="0.2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</row>
    <row r="526" spans="1:23" x14ac:dyDescent="0.2">
      <c r="A526" s="1" t="s">
        <v>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</row>
    <row r="527" spans="1:23" x14ac:dyDescent="0.2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</row>
    <row r="528" spans="1:23" x14ac:dyDescent="0.2">
      <c r="A528" s="1" t="s">
        <v>1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</row>
    <row r="529" spans="1:23" x14ac:dyDescent="0.2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</row>
    <row r="530" spans="1:23" x14ac:dyDescent="0.2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</row>
    <row r="531" spans="1:23" x14ac:dyDescent="0.2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</row>
    <row r="532" spans="1:23" x14ac:dyDescent="0.2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</row>
    <row r="533" spans="1:23" x14ac:dyDescent="0.2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</row>
    <row r="534" spans="1:23" x14ac:dyDescent="0.2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</row>
    <row r="535" spans="1:23" x14ac:dyDescent="0.2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</row>
    <row r="536" spans="1:23" x14ac:dyDescent="0.2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</row>
    <row r="537" spans="1:23" x14ac:dyDescent="0.2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</row>
    <row r="538" spans="1:23" x14ac:dyDescent="0.2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</row>
    <row r="539" spans="1:23" x14ac:dyDescent="0.2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</row>
    <row r="540" spans="1:23" x14ac:dyDescent="0.2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</row>
    <row r="541" spans="1:23" x14ac:dyDescent="0.2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1</v>
      </c>
    </row>
    <row r="542" spans="1:23" x14ac:dyDescent="0.2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</row>
    <row r="543" spans="1:23" x14ac:dyDescent="0.2">
      <c r="A543" s="1" t="s">
        <v>1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</row>
    <row r="544" spans="1:23" x14ac:dyDescent="0.2">
      <c r="A544" s="1" t="s">
        <v>1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</row>
    <row r="545" spans="1:23" x14ac:dyDescent="0.2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</row>
    <row r="546" spans="1:23" x14ac:dyDescent="0.2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</row>
    <row r="547" spans="1:23" x14ac:dyDescent="0.2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</row>
    <row r="548" spans="1:23" x14ac:dyDescent="0.2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</row>
    <row r="549" spans="1:23" x14ac:dyDescent="0.2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</row>
    <row r="550" spans="1:23" x14ac:dyDescent="0.2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</row>
    <row r="551" spans="1:23" x14ac:dyDescent="0.2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</row>
    <row r="552" spans="1:23" x14ac:dyDescent="0.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</row>
    <row r="553" spans="1:23" x14ac:dyDescent="0.2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</row>
    <row r="554" spans="1:23" x14ac:dyDescent="0.2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</row>
    <row r="555" spans="1:23" x14ac:dyDescent="0.2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</row>
    <row r="556" spans="1:23" x14ac:dyDescent="0.2">
      <c r="A556" s="1" t="s">
        <v>1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</row>
    <row r="557" spans="1:23" x14ac:dyDescent="0.2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</row>
    <row r="558" spans="1:23" x14ac:dyDescent="0.2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</row>
    <row r="559" spans="1:23" x14ac:dyDescent="0.2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</row>
    <row r="560" spans="1:23" x14ac:dyDescent="0.2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</row>
    <row r="561" spans="1:23" x14ac:dyDescent="0.2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</row>
    <row r="562" spans="1:23" x14ac:dyDescent="0.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</row>
    <row r="563" spans="1:23" x14ac:dyDescent="0.2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</row>
    <row r="564" spans="1:23" x14ac:dyDescent="0.2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</row>
    <row r="565" spans="1:23" x14ac:dyDescent="0.2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</row>
    <row r="566" spans="1:23" x14ac:dyDescent="0.2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</row>
    <row r="567" spans="1:23" x14ac:dyDescent="0.2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</row>
    <row r="568" spans="1:23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</row>
    <row r="569" spans="1:23" x14ac:dyDescent="0.2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</row>
    <row r="570" spans="1:23" x14ac:dyDescent="0.2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</row>
    <row r="571" spans="1:23" x14ac:dyDescent="0.2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</row>
    <row r="572" spans="1:23" x14ac:dyDescent="0.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</row>
    <row r="573" spans="1:23" x14ac:dyDescent="0.2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</row>
    <row r="574" spans="1:23" x14ac:dyDescent="0.2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</row>
    <row r="575" spans="1:23" x14ac:dyDescent="0.2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</row>
    <row r="576" spans="1:23" x14ac:dyDescent="0.2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</row>
    <row r="577" spans="1:23" x14ac:dyDescent="0.2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</row>
    <row r="578" spans="1:23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</row>
    <row r="579" spans="1:23" x14ac:dyDescent="0.2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</row>
    <row r="580" spans="1:23" x14ac:dyDescent="0.2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</row>
    <row r="581" spans="1:23" x14ac:dyDescent="0.2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</row>
    <row r="582" spans="1:23" x14ac:dyDescent="0.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</row>
    <row r="583" spans="1:23" x14ac:dyDescent="0.2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</row>
    <row r="584" spans="1:23" x14ac:dyDescent="0.2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</row>
    <row r="585" spans="1:23" x14ac:dyDescent="0.2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</row>
    <row r="586" spans="1:23" x14ac:dyDescent="0.2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</row>
    <row r="587" spans="1:23" x14ac:dyDescent="0.2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</row>
    <row r="588" spans="1:23" x14ac:dyDescent="0.2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</row>
    <row r="589" spans="1:23" x14ac:dyDescent="0.2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</row>
    <row r="590" spans="1:23" x14ac:dyDescent="0.2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</row>
    <row r="591" spans="1:23" x14ac:dyDescent="0.2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</row>
    <row r="592" spans="1:23" x14ac:dyDescent="0.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</row>
    <row r="593" spans="1:23" x14ac:dyDescent="0.2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</row>
    <row r="594" spans="1:23" x14ac:dyDescent="0.2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</row>
    <row r="595" spans="1:23" x14ac:dyDescent="0.2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</row>
    <row r="596" spans="1:23" x14ac:dyDescent="0.2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</row>
    <row r="597" spans="1:23" x14ac:dyDescent="0.2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</row>
    <row r="598" spans="1:23" x14ac:dyDescent="0.2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</row>
    <row r="599" spans="1:23" x14ac:dyDescent="0.2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</row>
    <row r="600" spans="1:23" x14ac:dyDescent="0.2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</row>
    <row r="601" spans="1:23" x14ac:dyDescent="0.2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</row>
    <row r="602" spans="1:23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</row>
    <row r="603" spans="1:23" x14ac:dyDescent="0.2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</row>
    <row r="604" spans="1:23" x14ac:dyDescent="0.2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</row>
    <row r="605" spans="1:23" x14ac:dyDescent="0.2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</row>
    <row r="606" spans="1:23" x14ac:dyDescent="0.2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</row>
    <row r="607" spans="1:23" x14ac:dyDescent="0.2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</row>
    <row r="608" spans="1:23" x14ac:dyDescent="0.2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</row>
    <row r="609" spans="1:23" x14ac:dyDescent="0.2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</row>
    <row r="610" spans="1:23" x14ac:dyDescent="0.2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</row>
    <row r="611" spans="1:23" x14ac:dyDescent="0.2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</row>
    <row r="612" spans="1:23" x14ac:dyDescent="0.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</row>
    <row r="613" spans="1:23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</row>
    <row r="614" spans="1:23" x14ac:dyDescent="0.2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</row>
    <row r="615" spans="1:23" x14ac:dyDescent="0.2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</row>
    <row r="616" spans="1:23" x14ac:dyDescent="0.2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</row>
    <row r="617" spans="1:23" x14ac:dyDescent="0.2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</row>
    <row r="618" spans="1:23" x14ac:dyDescent="0.2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</row>
    <row r="619" spans="1:23" x14ac:dyDescent="0.2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</row>
    <row r="620" spans="1:23" x14ac:dyDescent="0.2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</row>
    <row r="621" spans="1:23" x14ac:dyDescent="0.2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</row>
    <row r="622" spans="1:23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</row>
    <row r="623" spans="1:23" x14ac:dyDescent="0.2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</row>
    <row r="624" spans="1:23" x14ac:dyDescent="0.2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</row>
    <row r="625" spans="1:23" x14ac:dyDescent="0.2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</row>
    <row r="626" spans="1:23" x14ac:dyDescent="0.2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</row>
    <row r="627" spans="1:23" x14ac:dyDescent="0.2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</row>
    <row r="628" spans="1:23" x14ac:dyDescent="0.2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</row>
    <row r="629" spans="1:23" x14ac:dyDescent="0.2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</row>
    <row r="630" spans="1:23" x14ac:dyDescent="0.2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</row>
    <row r="631" spans="1:23" x14ac:dyDescent="0.2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</row>
    <row r="632" spans="1:23" x14ac:dyDescent="0.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</row>
    <row r="633" spans="1:23" x14ac:dyDescent="0.2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</row>
    <row r="634" spans="1:23" x14ac:dyDescent="0.2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</row>
    <row r="635" spans="1:23" x14ac:dyDescent="0.2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</row>
    <row r="636" spans="1:23" x14ac:dyDescent="0.2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</row>
    <row r="637" spans="1:23" x14ac:dyDescent="0.2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</row>
    <row r="638" spans="1:23" x14ac:dyDescent="0.2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</row>
    <row r="639" spans="1:23" x14ac:dyDescent="0.2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</row>
    <row r="640" spans="1:23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</row>
    <row r="641" spans="1:23" x14ac:dyDescent="0.2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</row>
    <row r="642" spans="1:23" x14ac:dyDescent="0.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</row>
    <row r="643" spans="1:23" x14ac:dyDescent="0.2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</row>
    <row r="644" spans="1:23" x14ac:dyDescent="0.2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</row>
    <row r="645" spans="1:23" x14ac:dyDescent="0.2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</row>
    <row r="646" spans="1:23" x14ac:dyDescent="0.2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</row>
    <row r="647" spans="1:23" x14ac:dyDescent="0.2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</row>
    <row r="648" spans="1:23" x14ac:dyDescent="0.2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</row>
    <row r="649" spans="1:23" x14ac:dyDescent="0.2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</row>
    <row r="650" spans="1:23" x14ac:dyDescent="0.2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</row>
    <row r="651" spans="1:23" x14ac:dyDescent="0.2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</row>
    <row r="652" spans="1:23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</row>
    <row r="653" spans="1:23" x14ac:dyDescent="0.2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</row>
    <row r="654" spans="1:23" x14ac:dyDescent="0.2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</row>
    <row r="655" spans="1:23" x14ac:dyDescent="0.2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</row>
    <row r="656" spans="1:23" x14ac:dyDescent="0.2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</row>
    <row r="657" spans="1:23" x14ac:dyDescent="0.2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</row>
    <row r="658" spans="1:23" x14ac:dyDescent="0.2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</row>
    <row r="659" spans="1:23" x14ac:dyDescent="0.2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</row>
    <row r="660" spans="1:23" x14ac:dyDescent="0.2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</row>
    <row r="661" spans="1:23" x14ac:dyDescent="0.2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</row>
    <row r="662" spans="1:23" x14ac:dyDescent="0.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</row>
    <row r="663" spans="1:23" x14ac:dyDescent="0.2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</row>
    <row r="664" spans="1:23" x14ac:dyDescent="0.2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</row>
    <row r="665" spans="1:23" x14ac:dyDescent="0.2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</row>
    <row r="666" spans="1:23" x14ac:dyDescent="0.2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</row>
    <row r="667" spans="1:23" x14ac:dyDescent="0.2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</row>
    <row r="668" spans="1:23" x14ac:dyDescent="0.2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</row>
    <row r="669" spans="1:23" x14ac:dyDescent="0.2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</row>
    <row r="670" spans="1:23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</row>
    <row r="671" spans="1:23" x14ac:dyDescent="0.2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</row>
    <row r="672" spans="1:23" x14ac:dyDescent="0.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</row>
    <row r="673" spans="1:23" x14ac:dyDescent="0.2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</row>
    <row r="674" spans="1:23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</row>
    <row r="675" spans="1:23" x14ac:dyDescent="0.2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</row>
    <row r="676" spans="1:23" x14ac:dyDescent="0.2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</row>
    <row r="677" spans="1:23" x14ac:dyDescent="0.2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</row>
    <row r="678" spans="1:23" x14ac:dyDescent="0.2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</row>
    <row r="679" spans="1:23" x14ac:dyDescent="0.2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</row>
    <row r="680" spans="1:23" x14ac:dyDescent="0.2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</row>
    <row r="681" spans="1:23" x14ac:dyDescent="0.2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</row>
    <row r="682" spans="1:23" x14ac:dyDescent="0.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</row>
    <row r="683" spans="1:23" x14ac:dyDescent="0.2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</row>
    <row r="684" spans="1:23" x14ac:dyDescent="0.2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</row>
    <row r="685" spans="1:23" x14ac:dyDescent="0.2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</row>
    <row r="686" spans="1:23" x14ac:dyDescent="0.2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</row>
    <row r="687" spans="1:23" x14ac:dyDescent="0.2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</row>
    <row r="688" spans="1:23" x14ac:dyDescent="0.2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</row>
    <row r="689" spans="1:23" x14ac:dyDescent="0.2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</row>
    <row r="690" spans="1:23" x14ac:dyDescent="0.2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</row>
    <row r="691" spans="1:23" x14ac:dyDescent="0.2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</row>
    <row r="692" spans="1:23" x14ac:dyDescent="0.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</row>
    <row r="693" spans="1:23" x14ac:dyDescent="0.2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</row>
    <row r="694" spans="1:23" x14ac:dyDescent="0.2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</row>
    <row r="695" spans="1:23" x14ac:dyDescent="0.2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</row>
    <row r="696" spans="1:23" x14ac:dyDescent="0.2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</row>
    <row r="697" spans="1:23" x14ac:dyDescent="0.2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</row>
    <row r="698" spans="1:23" x14ac:dyDescent="0.2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</row>
    <row r="699" spans="1:23" x14ac:dyDescent="0.2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</row>
    <row r="700" spans="1:23" x14ac:dyDescent="0.2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</row>
    <row r="701" spans="1:23" x14ac:dyDescent="0.2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</row>
    <row r="702" spans="1:23" x14ac:dyDescent="0.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</row>
    <row r="703" spans="1:23" x14ac:dyDescent="0.2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</row>
    <row r="704" spans="1:23" x14ac:dyDescent="0.2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</row>
    <row r="705" spans="1:23" x14ac:dyDescent="0.2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</row>
    <row r="706" spans="1:23" x14ac:dyDescent="0.2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</row>
    <row r="707" spans="1:23" x14ac:dyDescent="0.2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</row>
    <row r="708" spans="1:23" x14ac:dyDescent="0.2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</row>
    <row r="709" spans="1:23" x14ac:dyDescent="0.2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</row>
    <row r="710" spans="1:23" x14ac:dyDescent="0.2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</row>
    <row r="711" spans="1:23" x14ac:dyDescent="0.2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</row>
    <row r="712" spans="1:23" x14ac:dyDescent="0.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</row>
    <row r="713" spans="1:23" x14ac:dyDescent="0.2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</row>
    <row r="714" spans="1:23" x14ac:dyDescent="0.2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</row>
    <row r="715" spans="1:23" x14ac:dyDescent="0.2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</row>
    <row r="716" spans="1:23" x14ac:dyDescent="0.2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</row>
    <row r="717" spans="1:23" x14ac:dyDescent="0.2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</row>
    <row r="718" spans="1:23" x14ac:dyDescent="0.2">
      <c r="A718" s="1" t="s">
        <v>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</row>
    <row r="719" spans="1:23" x14ac:dyDescent="0.2">
      <c r="A719" s="1" t="s">
        <v>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</row>
    <row r="720" spans="1:23" x14ac:dyDescent="0.2">
      <c r="A720" s="1" t="s">
        <v>1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</row>
    <row r="721" spans="1:23" x14ac:dyDescent="0.2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</row>
    <row r="722" spans="1:23" x14ac:dyDescent="0.2">
      <c r="A722" s="1" t="s">
        <v>1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</row>
    <row r="723" spans="1:23" x14ac:dyDescent="0.2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</row>
    <row r="724" spans="1:23" x14ac:dyDescent="0.2">
      <c r="A724" s="1" t="s">
        <v>1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1</v>
      </c>
    </row>
    <row r="725" spans="1:23" x14ac:dyDescent="0.2">
      <c r="A725" s="1" t="s">
        <v>1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1</v>
      </c>
    </row>
    <row r="726" spans="1:23" x14ac:dyDescent="0.2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</row>
    <row r="727" spans="1:23" x14ac:dyDescent="0.2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</row>
    <row r="728" spans="1:23" x14ac:dyDescent="0.2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</row>
    <row r="729" spans="1:23" x14ac:dyDescent="0.2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</row>
    <row r="730" spans="1:23" x14ac:dyDescent="0.2">
      <c r="A730" s="1" t="s">
        <v>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</row>
    <row r="731" spans="1:23" x14ac:dyDescent="0.2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</row>
    <row r="732" spans="1:23" x14ac:dyDescent="0.2">
      <c r="A732" s="1" t="s">
        <v>1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</row>
    <row r="733" spans="1:23" x14ac:dyDescent="0.2">
      <c r="A733" s="1" t="s">
        <v>1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</row>
    <row r="734" spans="1:23" x14ac:dyDescent="0.2">
      <c r="A734" s="1" t="s">
        <v>1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</row>
    <row r="735" spans="1:23" x14ac:dyDescent="0.2">
      <c r="A735" s="1" t="s">
        <v>1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</row>
    <row r="736" spans="1:23" x14ac:dyDescent="0.2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</row>
    <row r="737" spans="1:23" x14ac:dyDescent="0.2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</row>
    <row r="738" spans="1:23" x14ac:dyDescent="0.2">
      <c r="A738" s="1" t="s">
        <v>1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</row>
    <row r="739" spans="1:23" x14ac:dyDescent="0.2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</row>
    <row r="740" spans="1:23" x14ac:dyDescent="0.2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</row>
    <row r="741" spans="1:23" x14ac:dyDescent="0.2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</row>
    <row r="742" spans="1:23" x14ac:dyDescent="0.2">
      <c r="A742" s="1" t="s">
        <v>1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</row>
    <row r="743" spans="1:23" x14ac:dyDescent="0.2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</row>
    <row r="744" spans="1:23" x14ac:dyDescent="0.2">
      <c r="A744" s="1" t="s">
        <v>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</row>
    <row r="745" spans="1:23" x14ac:dyDescent="0.2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</row>
    <row r="746" spans="1:23" x14ac:dyDescent="0.2">
      <c r="A746" s="1" t="s">
        <v>1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</row>
    <row r="747" spans="1:23" x14ac:dyDescent="0.2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</row>
    <row r="748" spans="1:23" x14ac:dyDescent="0.2">
      <c r="A748" s="1" t="s">
        <v>1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</row>
    <row r="749" spans="1:23" x14ac:dyDescent="0.2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</row>
    <row r="750" spans="1:23" x14ac:dyDescent="0.2">
      <c r="A750" s="1" t="s">
        <v>1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</row>
    <row r="751" spans="1:23" x14ac:dyDescent="0.2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</row>
    <row r="752" spans="1:23" x14ac:dyDescent="0.2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1</v>
      </c>
    </row>
    <row r="753" spans="1:23" x14ac:dyDescent="0.2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</row>
    <row r="754" spans="1:23" x14ac:dyDescent="0.2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</row>
    <row r="755" spans="1:23" x14ac:dyDescent="0.2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</row>
    <row r="756" spans="1:23" x14ac:dyDescent="0.2">
      <c r="A756" s="1" t="s">
        <v>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</row>
    <row r="757" spans="1:23" x14ac:dyDescent="0.2">
      <c r="A757" s="1" t="s">
        <v>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1</v>
      </c>
    </row>
    <row r="758" spans="1:23" x14ac:dyDescent="0.2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</row>
    <row r="759" spans="1:23" x14ac:dyDescent="0.2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</row>
    <row r="760" spans="1:23" x14ac:dyDescent="0.2">
      <c r="A760" s="1" t="s">
        <v>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</row>
    <row r="761" spans="1:23" x14ac:dyDescent="0.2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</row>
    <row r="762" spans="1:23" x14ac:dyDescent="0.2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</row>
    <row r="763" spans="1:23" x14ac:dyDescent="0.2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</row>
    <row r="764" spans="1:23" x14ac:dyDescent="0.2">
      <c r="A764" s="1" t="s">
        <v>1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</row>
    <row r="765" spans="1:23" x14ac:dyDescent="0.2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</row>
    <row r="766" spans="1:23" x14ac:dyDescent="0.2">
      <c r="A766" s="1" t="s">
        <v>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</row>
    <row r="767" spans="1:23" x14ac:dyDescent="0.2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</row>
    <row r="768" spans="1:23" x14ac:dyDescent="0.2">
      <c r="A768" s="1" t="s">
        <v>1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</row>
    <row r="769" spans="1:23" x14ac:dyDescent="0.2">
      <c r="A769" s="1" t="s">
        <v>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</row>
    <row r="770" spans="1:23" x14ac:dyDescent="0.2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</row>
    <row r="771" spans="1:23" x14ac:dyDescent="0.2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</row>
    <row r="772" spans="1:23" x14ac:dyDescent="0.2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</row>
    <row r="773" spans="1:23" x14ac:dyDescent="0.2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</row>
    <row r="774" spans="1:23" x14ac:dyDescent="0.2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</row>
    <row r="775" spans="1:23" x14ac:dyDescent="0.2">
      <c r="A775" s="1" t="s">
        <v>1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</row>
    <row r="776" spans="1:23" x14ac:dyDescent="0.2">
      <c r="A776" s="1" t="s">
        <v>1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</row>
    <row r="777" spans="1:23" x14ac:dyDescent="0.2">
      <c r="A777" s="1" t="s">
        <v>1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</row>
    <row r="778" spans="1:23" x14ac:dyDescent="0.2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</row>
    <row r="779" spans="1:23" x14ac:dyDescent="0.2">
      <c r="A779" s="1" t="s">
        <v>1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</row>
    <row r="780" spans="1:23" x14ac:dyDescent="0.2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1</v>
      </c>
    </row>
    <row r="781" spans="1:23" x14ac:dyDescent="0.2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</row>
    <row r="782" spans="1:23" x14ac:dyDescent="0.2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1</v>
      </c>
    </row>
    <row r="783" spans="1:23" x14ac:dyDescent="0.2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</row>
    <row r="784" spans="1:23" x14ac:dyDescent="0.2">
      <c r="A784" s="1" t="s">
        <v>1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</row>
    <row r="785" spans="1:23" x14ac:dyDescent="0.2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</row>
    <row r="786" spans="1:23" x14ac:dyDescent="0.2">
      <c r="A786" s="1" t="s">
        <v>1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</row>
    <row r="787" spans="1:23" x14ac:dyDescent="0.2">
      <c r="A787" s="1" t="s">
        <v>1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</row>
    <row r="788" spans="1:23" x14ac:dyDescent="0.2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</row>
    <row r="789" spans="1:23" x14ac:dyDescent="0.2">
      <c r="A789" s="1" t="s">
        <v>1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</row>
    <row r="790" spans="1:23" x14ac:dyDescent="0.2">
      <c r="A790" s="1" t="s">
        <v>1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</row>
    <row r="791" spans="1:23" x14ac:dyDescent="0.2">
      <c r="A791" s="1" t="s">
        <v>1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</row>
    <row r="792" spans="1:23" x14ac:dyDescent="0.2">
      <c r="A792" s="1" t="s">
        <v>1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</row>
    <row r="793" spans="1:23" x14ac:dyDescent="0.2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</row>
    <row r="794" spans="1:23" x14ac:dyDescent="0.2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</row>
    <row r="795" spans="1:23" x14ac:dyDescent="0.2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</row>
    <row r="796" spans="1:23" x14ac:dyDescent="0.2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</row>
    <row r="797" spans="1:23" x14ac:dyDescent="0.2">
      <c r="A797" s="1" t="s">
        <v>1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</row>
    <row r="798" spans="1:23" x14ac:dyDescent="0.2">
      <c r="A798" s="1" t="s">
        <v>1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</row>
    <row r="799" spans="1:23" x14ac:dyDescent="0.2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</row>
    <row r="800" spans="1:23" x14ac:dyDescent="0.2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</row>
    <row r="801" spans="1:23" x14ac:dyDescent="0.2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</row>
    <row r="802" spans="1:23" x14ac:dyDescent="0.2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</row>
    <row r="803" spans="1:23" x14ac:dyDescent="0.2">
      <c r="A803" s="1" t="s">
        <v>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</row>
    <row r="804" spans="1:23" x14ac:dyDescent="0.2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</row>
    <row r="805" spans="1:23" x14ac:dyDescent="0.2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</row>
    <row r="806" spans="1:23" x14ac:dyDescent="0.2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</row>
    <row r="807" spans="1:23" x14ac:dyDescent="0.2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</row>
    <row r="808" spans="1:23" x14ac:dyDescent="0.2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</row>
    <row r="809" spans="1:23" x14ac:dyDescent="0.2">
      <c r="A809" s="1" t="s">
        <v>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</row>
    <row r="810" spans="1:23" x14ac:dyDescent="0.2">
      <c r="A810" s="1" t="s">
        <v>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</row>
    <row r="811" spans="1:23" x14ac:dyDescent="0.2">
      <c r="A811" s="1" t="s">
        <v>1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</row>
    <row r="812" spans="1:23" x14ac:dyDescent="0.2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</row>
    <row r="813" spans="1:23" x14ac:dyDescent="0.2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</row>
    <row r="814" spans="1:23" x14ac:dyDescent="0.2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</row>
    <row r="815" spans="1:23" x14ac:dyDescent="0.2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</row>
    <row r="816" spans="1:23" x14ac:dyDescent="0.2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</row>
    <row r="817" spans="1:23" x14ac:dyDescent="0.2">
      <c r="A817" s="1" t="s">
        <v>1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</row>
    <row r="818" spans="1:23" x14ac:dyDescent="0.2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</row>
    <row r="819" spans="1:23" x14ac:dyDescent="0.2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</row>
    <row r="820" spans="1:23" x14ac:dyDescent="0.2">
      <c r="A820" s="1" t="s">
        <v>1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</row>
    <row r="821" spans="1:23" x14ac:dyDescent="0.2">
      <c r="A821" s="1" t="s">
        <v>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</row>
    <row r="822" spans="1:23" x14ac:dyDescent="0.2">
      <c r="A822" s="1" t="s">
        <v>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</row>
    <row r="823" spans="1:23" x14ac:dyDescent="0.2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</row>
    <row r="824" spans="1:23" x14ac:dyDescent="0.2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</row>
    <row r="825" spans="1:23" x14ac:dyDescent="0.2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</row>
    <row r="826" spans="1:23" x14ac:dyDescent="0.2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</row>
    <row r="827" spans="1:23" x14ac:dyDescent="0.2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</row>
    <row r="828" spans="1:23" x14ac:dyDescent="0.2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</row>
    <row r="829" spans="1:23" x14ac:dyDescent="0.2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</row>
    <row r="830" spans="1:23" x14ac:dyDescent="0.2">
      <c r="A830" s="1" t="s">
        <v>1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</row>
    <row r="831" spans="1:23" x14ac:dyDescent="0.2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</row>
    <row r="832" spans="1:23" x14ac:dyDescent="0.2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</row>
    <row r="833" spans="1:23" x14ac:dyDescent="0.2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</row>
    <row r="834" spans="1:23" x14ac:dyDescent="0.2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</row>
    <row r="835" spans="1:23" x14ac:dyDescent="0.2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</row>
    <row r="836" spans="1:23" x14ac:dyDescent="0.2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</row>
    <row r="837" spans="1:23" x14ac:dyDescent="0.2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</row>
    <row r="838" spans="1:23" x14ac:dyDescent="0.2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</row>
    <row r="839" spans="1:23" x14ac:dyDescent="0.2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</row>
    <row r="840" spans="1:23" x14ac:dyDescent="0.2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</row>
    <row r="841" spans="1:23" x14ac:dyDescent="0.2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</row>
    <row r="842" spans="1:23" x14ac:dyDescent="0.2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</row>
    <row r="843" spans="1:23" x14ac:dyDescent="0.2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</row>
    <row r="844" spans="1:23" x14ac:dyDescent="0.2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</row>
    <row r="845" spans="1:23" x14ac:dyDescent="0.2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</row>
    <row r="846" spans="1:23" x14ac:dyDescent="0.2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</row>
    <row r="847" spans="1:23" x14ac:dyDescent="0.2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</row>
    <row r="848" spans="1:23" x14ac:dyDescent="0.2">
      <c r="A848" s="1" t="s">
        <v>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</row>
    <row r="849" spans="1:23" x14ac:dyDescent="0.2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</row>
    <row r="850" spans="1:23" x14ac:dyDescent="0.2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</row>
    <row r="851" spans="1:23" x14ac:dyDescent="0.2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</row>
    <row r="852" spans="1:23" x14ac:dyDescent="0.2">
      <c r="A852" s="1" t="s">
        <v>1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</row>
    <row r="853" spans="1:23" x14ac:dyDescent="0.2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</row>
    <row r="854" spans="1:23" x14ac:dyDescent="0.2">
      <c r="A854" s="1" t="s">
        <v>1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</row>
    <row r="855" spans="1:23" x14ac:dyDescent="0.2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</row>
    <row r="856" spans="1:23" x14ac:dyDescent="0.2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</row>
    <row r="857" spans="1:23" x14ac:dyDescent="0.2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</row>
    <row r="858" spans="1:23" x14ac:dyDescent="0.2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</row>
    <row r="859" spans="1:23" x14ac:dyDescent="0.2">
      <c r="A859" s="1" t="s">
        <v>1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</row>
    <row r="860" spans="1:23" x14ac:dyDescent="0.2">
      <c r="A860" s="1" t="s">
        <v>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</row>
    <row r="861" spans="1:23" x14ac:dyDescent="0.2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</row>
    <row r="862" spans="1:23" x14ac:dyDescent="0.2">
      <c r="A862" s="1" t="s">
        <v>1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</row>
    <row r="863" spans="1:23" x14ac:dyDescent="0.2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</row>
    <row r="864" spans="1:23" x14ac:dyDescent="0.2">
      <c r="A864" s="1" t="s">
        <v>1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</row>
    <row r="865" spans="1:23" x14ac:dyDescent="0.2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</row>
    <row r="866" spans="1:23" x14ac:dyDescent="0.2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</row>
    <row r="867" spans="1:23" x14ac:dyDescent="0.2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</row>
    <row r="868" spans="1:23" x14ac:dyDescent="0.2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</row>
    <row r="869" spans="1:23" x14ac:dyDescent="0.2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</row>
    <row r="870" spans="1:23" x14ac:dyDescent="0.2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</row>
    <row r="871" spans="1:23" x14ac:dyDescent="0.2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</row>
    <row r="872" spans="1:23" x14ac:dyDescent="0.2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</row>
    <row r="873" spans="1:23" x14ac:dyDescent="0.2">
      <c r="A873" s="1" t="s">
        <v>1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</row>
    <row r="874" spans="1:23" x14ac:dyDescent="0.2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</row>
    <row r="875" spans="1:23" x14ac:dyDescent="0.2">
      <c r="A875" s="1" t="s">
        <v>1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</row>
    <row r="876" spans="1:23" x14ac:dyDescent="0.2">
      <c r="A876" s="1" t="s">
        <v>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</row>
    <row r="877" spans="1:23" x14ac:dyDescent="0.2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</row>
    <row r="878" spans="1:23" x14ac:dyDescent="0.2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</row>
    <row r="879" spans="1:23" x14ac:dyDescent="0.2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</row>
    <row r="880" spans="1:23" x14ac:dyDescent="0.2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</row>
    <row r="881" spans="1:23" x14ac:dyDescent="0.2">
      <c r="A881" s="1" t="s">
        <v>1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</row>
    <row r="882" spans="1:23" x14ac:dyDescent="0.2">
      <c r="A882" s="1" t="s">
        <v>1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</row>
    <row r="883" spans="1:23" x14ac:dyDescent="0.2">
      <c r="A883" s="1" t="s">
        <v>1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</row>
    <row r="884" spans="1:23" x14ac:dyDescent="0.2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</row>
    <row r="885" spans="1:23" x14ac:dyDescent="0.2">
      <c r="A885" s="1" t="s">
        <v>1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</row>
    <row r="886" spans="1:23" x14ac:dyDescent="0.2">
      <c r="A886" s="1" t="s">
        <v>1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</row>
    <row r="887" spans="1:23" x14ac:dyDescent="0.2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</row>
    <row r="888" spans="1:23" x14ac:dyDescent="0.2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</row>
    <row r="889" spans="1:23" x14ac:dyDescent="0.2">
      <c r="A889" s="1" t="s">
        <v>1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</row>
    <row r="890" spans="1:23" x14ac:dyDescent="0.2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</row>
    <row r="891" spans="1:23" x14ac:dyDescent="0.2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</row>
    <row r="892" spans="1:23" x14ac:dyDescent="0.2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</row>
    <row r="893" spans="1:23" x14ac:dyDescent="0.2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</row>
    <row r="894" spans="1:23" x14ac:dyDescent="0.2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</row>
    <row r="895" spans="1:23" x14ac:dyDescent="0.2">
      <c r="A895" s="1" t="s">
        <v>1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</row>
    <row r="896" spans="1:23" x14ac:dyDescent="0.2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</row>
    <row r="897" spans="1:23" x14ac:dyDescent="0.2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</row>
    <row r="898" spans="1:23" x14ac:dyDescent="0.2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</row>
    <row r="899" spans="1:23" x14ac:dyDescent="0.2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</row>
    <row r="900" spans="1:23" x14ac:dyDescent="0.2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</row>
    <row r="901" spans="1:23" x14ac:dyDescent="0.2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</row>
    <row r="902" spans="1:23" x14ac:dyDescent="0.2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</row>
    <row r="903" spans="1:23" x14ac:dyDescent="0.2">
      <c r="A903" s="1" t="s">
        <v>1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</row>
    <row r="904" spans="1:23" x14ac:dyDescent="0.2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</row>
    <row r="905" spans="1:23" x14ac:dyDescent="0.2">
      <c r="A905" s="1" t="s">
        <v>1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</row>
    <row r="906" spans="1:23" x14ac:dyDescent="0.2">
      <c r="A906" s="1" t="s">
        <v>1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</row>
    <row r="907" spans="1:23" x14ac:dyDescent="0.2">
      <c r="A907" s="1" t="s">
        <v>1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</row>
    <row r="908" spans="1:23" x14ac:dyDescent="0.2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</row>
    <row r="909" spans="1:23" x14ac:dyDescent="0.2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</row>
    <row r="910" spans="1:23" x14ac:dyDescent="0.2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</row>
    <row r="911" spans="1:23" x14ac:dyDescent="0.2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</row>
    <row r="912" spans="1:23" x14ac:dyDescent="0.2">
      <c r="A912" s="1" t="s">
        <v>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</row>
    <row r="913" spans="1:23" x14ac:dyDescent="0.2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</row>
    <row r="914" spans="1:23" x14ac:dyDescent="0.2">
      <c r="A914" s="1" t="s">
        <v>1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</row>
    <row r="915" spans="1:23" x14ac:dyDescent="0.2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</row>
    <row r="916" spans="1:23" x14ac:dyDescent="0.2">
      <c r="A916" s="1" t="s">
        <v>1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</row>
    <row r="917" spans="1:23" x14ac:dyDescent="0.2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</row>
    <row r="918" spans="1:23" x14ac:dyDescent="0.2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</row>
    <row r="919" spans="1:23" x14ac:dyDescent="0.2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</row>
    <row r="920" spans="1:23" x14ac:dyDescent="0.2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</row>
    <row r="921" spans="1:23" x14ac:dyDescent="0.2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</row>
    <row r="922" spans="1:23" x14ac:dyDescent="0.2">
      <c r="A922" s="1" t="s">
        <v>1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</row>
    <row r="923" spans="1:23" x14ac:dyDescent="0.2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</row>
    <row r="924" spans="1:23" x14ac:dyDescent="0.2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</row>
    <row r="925" spans="1:23" x14ac:dyDescent="0.2">
      <c r="A925" s="1" t="s">
        <v>1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</row>
    <row r="926" spans="1:23" x14ac:dyDescent="0.2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</row>
    <row r="927" spans="1:23" x14ac:dyDescent="0.2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</row>
    <row r="928" spans="1:23" x14ac:dyDescent="0.2">
      <c r="A928" s="1" t="s">
        <v>1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</row>
    <row r="929" spans="1:23" x14ac:dyDescent="0.2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261"/>
  <sheetViews>
    <sheetView zoomScaleNormal="100" workbookViewId="0"/>
  </sheetViews>
  <sheetFormatPr baseColWidth="10" defaultColWidth="12.625" defaultRowHeight="12.75" x14ac:dyDescent="0.2"/>
  <cols>
    <col min="1" max="1" width="50.5" style="1"/>
    <col min="2" max="2" width="34.625" style="1"/>
    <col min="3" max="3" width="49.5" style="1" hidden="1"/>
    <col min="4" max="4" width="61.625" style="1"/>
    <col min="5" max="5" width="47.5" style="1"/>
    <col min="6" max="6" width="32" style="1"/>
    <col min="7" max="16384" width="12.625" style="1"/>
  </cols>
  <sheetData>
    <row r="1" spans="1:28" x14ac:dyDescent="0.2">
      <c r="A1" s="2" t="s">
        <v>1670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8" x14ac:dyDescent="0.2">
      <c r="A2" s="2" t="s">
        <v>1671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</row>
    <row r="3" spans="1:28" x14ac:dyDescent="0.2">
      <c r="A3" s="3" t="s">
        <v>1</v>
      </c>
      <c r="B3" s="3" t="s">
        <v>3</v>
      </c>
      <c r="C3" s="3" t="s">
        <v>1</v>
      </c>
      <c r="D3" s="3" t="s">
        <v>1672</v>
      </c>
      <c r="E3" s="3" t="s">
        <v>1673</v>
      </c>
      <c r="F3" s="3" t="s">
        <v>1369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</row>
    <row r="4" spans="1:28" x14ac:dyDescent="0.2">
      <c r="A4" s="1" t="s">
        <v>1</v>
      </c>
      <c r="B4" s="1" t="s">
        <v>1</v>
      </c>
      <c r="C4" s="1" t="s">
        <v>1674</v>
      </c>
      <c r="D4" s="1" t="s">
        <v>1675</v>
      </c>
      <c r="E4" s="1">
        <v>203</v>
      </c>
      <c r="F4" s="1" t="s">
        <v>1676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</row>
    <row r="5" spans="1:28" x14ac:dyDescent="0.2">
      <c r="A5" s="1" t="s">
        <v>1</v>
      </c>
      <c r="B5" s="1" t="s">
        <v>1</v>
      </c>
      <c r="C5" s="1" t="s">
        <v>1677</v>
      </c>
      <c r="D5" s="1" t="s">
        <v>1678</v>
      </c>
      <c r="E5" s="1">
        <v>50</v>
      </c>
      <c r="F5" s="1" t="s">
        <v>1676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</row>
    <row r="6" spans="1:28" x14ac:dyDescent="0.2">
      <c r="A6" s="1" t="s">
        <v>1</v>
      </c>
      <c r="B6" s="1" t="s">
        <v>1</v>
      </c>
      <c r="C6" s="1" t="s">
        <v>1679</v>
      </c>
      <c r="D6" s="1" t="s">
        <v>1680</v>
      </c>
      <c r="E6" s="1">
        <v>2209.33</v>
      </c>
      <c r="F6" s="1" t="s">
        <v>1676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</row>
    <row r="7" spans="1:28" x14ac:dyDescent="0.2">
      <c r="A7" s="1" t="s">
        <v>1</v>
      </c>
      <c r="B7" s="1" t="s">
        <v>1</v>
      </c>
      <c r="C7" s="1" t="s">
        <v>1681</v>
      </c>
      <c r="D7" s="1" t="s">
        <v>1682</v>
      </c>
      <c r="E7" s="1">
        <v>323</v>
      </c>
      <c r="F7" s="1" t="s">
        <v>1676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</row>
    <row r="8" spans="1:28" x14ac:dyDescent="0.2">
      <c r="A8" s="1" t="s">
        <v>1</v>
      </c>
      <c r="B8" s="1" t="s">
        <v>1</v>
      </c>
      <c r="C8" s="1" t="s">
        <v>1683</v>
      </c>
      <c r="D8" s="1" t="s">
        <v>1684</v>
      </c>
      <c r="E8" s="1">
        <v>314</v>
      </c>
      <c r="F8" s="1" t="s">
        <v>1676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</row>
    <row r="9" spans="1:28" x14ac:dyDescent="0.2">
      <c r="A9" s="1" t="s">
        <v>1</v>
      </c>
      <c r="B9" s="1" t="s">
        <v>1</v>
      </c>
      <c r="C9" s="1" t="s">
        <v>1685</v>
      </c>
      <c r="D9" s="1" t="s">
        <v>1686</v>
      </c>
      <c r="E9" s="1">
        <v>272.87</v>
      </c>
      <c r="F9" s="1" t="s">
        <v>1676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</row>
    <row r="10" spans="1:28" x14ac:dyDescent="0.2">
      <c r="A10" s="1" t="s">
        <v>1</v>
      </c>
      <c r="B10" s="1" t="s">
        <v>1</v>
      </c>
      <c r="C10" s="1" t="s">
        <v>1687</v>
      </c>
      <c r="D10" s="1" t="s">
        <v>1688</v>
      </c>
      <c r="E10" s="1">
        <v>272.87</v>
      </c>
      <c r="F10" s="1" t="s">
        <v>1676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</row>
    <row r="11" spans="1:28" x14ac:dyDescent="0.2">
      <c r="A11" s="1" t="s">
        <v>1</v>
      </c>
      <c r="B11" s="1" t="s">
        <v>1</v>
      </c>
      <c r="C11" s="1" t="s">
        <v>1689</v>
      </c>
      <c r="D11" s="1" t="s">
        <v>1690</v>
      </c>
      <c r="E11" s="1">
        <v>259.75</v>
      </c>
      <c r="F11" s="1" t="s">
        <v>1676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</row>
    <row r="12" spans="1:28" x14ac:dyDescent="0.2">
      <c r="A12" s="1" t="s">
        <v>1</v>
      </c>
      <c r="B12" s="1" t="s">
        <v>1</v>
      </c>
      <c r="C12" s="1" t="s">
        <v>1691</v>
      </c>
      <c r="D12" s="1" t="s">
        <v>1692</v>
      </c>
      <c r="E12" s="1">
        <v>255.17</v>
      </c>
      <c r="F12" s="1" t="s">
        <v>1676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</row>
    <row r="13" spans="1:28" x14ac:dyDescent="0.2">
      <c r="A13" s="1" t="s">
        <v>1</v>
      </c>
      <c r="B13" s="1" t="s">
        <v>1</v>
      </c>
      <c r="C13" s="1" t="s">
        <v>1693</v>
      </c>
      <c r="D13" s="1" t="s">
        <v>1694</v>
      </c>
      <c r="E13" s="1">
        <v>241.06</v>
      </c>
      <c r="F13" s="1" t="s">
        <v>1676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</row>
    <row r="14" spans="1:28" x14ac:dyDescent="0.2">
      <c r="A14" s="1" t="s">
        <v>1</v>
      </c>
      <c r="B14" s="1" t="s">
        <v>1</v>
      </c>
      <c r="C14" s="1" t="s">
        <v>1695</v>
      </c>
      <c r="D14" s="1" t="s">
        <v>1696</v>
      </c>
      <c r="E14" s="1">
        <v>232.57</v>
      </c>
      <c r="F14" s="1" t="s">
        <v>1676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</row>
    <row r="15" spans="1:28" x14ac:dyDescent="0.2">
      <c r="A15" s="1" t="s">
        <v>1</v>
      </c>
      <c r="B15" s="1" t="s">
        <v>1</v>
      </c>
      <c r="C15" s="1" t="s">
        <v>1697</v>
      </c>
      <c r="D15" s="1" t="s">
        <v>1698</v>
      </c>
      <c r="E15" s="1">
        <v>257.42</v>
      </c>
      <c r="F15" s="1" t="s">
        <v>1676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</row>
    <row r="16" spans="1:28" x14ac:dyDescent="0.2">
      <c r="A16" s="1" t="s">
        <v>1</v>
      </c>
      <c r="B16" s="1" t="s">
        <v>1</v>
      </c>
      <c r="C16" s="1" t="s">
        <v>1699</v>
      </c>
      <c r="D16" s="1" t="s">
        <v>1700</v>
      </c>
      <c r="E16" s="1">
        <v>230.31</v>
      </c>
      <c r="F16" s="1" t="s">
        <v>1676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</row>
    <row r="17" spans="1:28" x14ac:dyDescent="0.2">
      <c r="A17" s="1" t="s">
        <v>1</v>
      </c>
      <c r="B17" s="1" t="s">
        <v>1</v>
      </c>
      <c r="C17" s="1" t="s">
        <v>1701</v>
      </c>
      <c r="D17" s="1" t="s">
        <v>1702</v>
      </c>
      <c r="E17" s="1">
        <v>253.19</v>
      </c>
      <c r="F17" s="1" t="s">
        <v>1676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</row>
    <row r="18" spans="1:28" x14ac:dyDescent="0.2">
      <c r="A18" s="1" t="s">
        <v>1</v>
      </c>
      <c r="B18" s="1" t="s">
        <v>1</v>
      </c>
      <c r="C18" s="1" t="s">
        <v>1703</v>
      </c>
      <c r="D18" s="1" t="s">
        <v>1704</v>
      </c>
      <c r="E18" s="1">
        <v>249.68</v>
      </c>
      <c r="F18" s="1" t="s">
        <v>1676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</row>
    <row r="19" spans="1:28" x14ac:dyDescent="0.2">
      <c r="A19" s="1" t="s">
        <v>1</v>
      </c>
      <c r="B19" s="1" t="s">
        <v>1</v>
      </c>
      <c r="C19" s="1" t="s">
        <v>1705</v>
      </c>
      <c r="D19" s="1" t="s">
        <v>1706</v>
      </c>
      <c r="E19" s="1">
        <v>257.08</v>
      </c>
      <c r="F19" s="1" t="s">
        <v>1676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</row>
    <row r="20" spans="1:28" x14ac:dyDescent="0.2">
      <c r="A20" s="1" t="s">
        <v>1</v>
      </c>
      <c r="B20" s="1" t="s">
        <v>1</v>
      </c>
      <c r="C20" s="1" t="s">
        <v>1707</v>
      </c>
      <c r="D20" s="1" t="s">
        <v>1708</v>
      </c>
      <c r="E20" s="1">
        <v>278.69</v>
      </c>
      <c r="F20" s="1" t="s">
        <v>1676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</row>
    <row r="21" spans="1:28" x14ac:dyDescent="0.2">
      <c r="A21" s="1" t="s">
        <v>1</v>
      </c>
      <c r="B21" s="1" t="s">
        <v>1</v>
      </c>
      <c r="C21" s="1" t="s">
        <v>1709</v>
      </c>
      <c r="D21" s="1" t="s">
        <v>1710</v>
      </c>
      <c r="E21" s="1">
        <v>260.61</v>
      </c>
      <c r="F21" s="1" t="s">
        <v>1676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</row>
    <row r="22" spans="1:28" x14ac:dyDescent="0.2">
      <c r="A22" s="1" t="s">
        <v>1</v>
      </c>
      <c r="B22" s="1" t="s">
        <v>1</v>
      </c>
      <c r="C22" s="1" t="s">
        <v>1711</v>
      </c>
      <c r="D22" s="1" t="s">
        <v>1712</v>
      </c>
      <c r="E22" s="1">
        <v>256.66000000000003</v>
      </c>
      <c r="F22" s="1" t="s">
        <v>1676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</row>
    <row r="23" spans="1:28" x14ac:dyDescent="0.2">
      <c r="A23" s="1" t="s">
        <v>1</v>
      </c>
      <c r="B23" s="1" t="s">
        <v>1</v>
      </c>
      <c r="C23" s="1" t="s">
        <v>1713</v>
      </c>
      <c r="D23" s="1" t="s">
        <v>1714</v>
      </c>
      <c r="E23" s="1">
        <v>204.4</v>
      </c>
      <c r="F23" s="1" t="s">
        <v>1676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</row>
    <row r="24" spans="1:28" x14ac:dyDescent="0.2">
      <c r="A24" s="1" t="s">
        <v>1</v>
      </c>
      <c r="B24" s="1" t="s">
        <v>1</v>
      </c>
      <c r="C24" s="1" t="s">
        <v>1715</v>
      </c>
      <c r="D24" s="1" t="s">
        <v>1716</v>
      </c>
      <c r="E24" s="1">
        <v>0.23</v>
      </c>
      <c r="F24" s="1" t="s">
        <v>1676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</row>
    <row r="25" spans="1:28" x14ac:dyDescent="0.2">
      <c r="A25" s="1" t="s">
        <v>1</v>
      </c>
      <c r="B25" s="1" t="s">
        <v>1</v>
      </c>
      <c r="C25" s="1" t="s">
        <v>1717</v>
      </c>
      <c r="D25" s="1" t="s">
        <v>1718</v>
      </c>
      <c r="E25" s="1">
        <v>333.68</v>
      </c>
      <c r="F25" s="1" t="s">
        <v>1676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</row>
    <row r="26" spans="1:28" x14ac:dyDescent="0.2">
      <c r="A26" s="1" t="s">
        <v>1</v>
      </c>
      <c r="B26" s="1" t="s">
        <v>1</v>
      </c>
      <c r="C26" s="1" t="s">
        <v>1719</v>
      </c>
      <c r="D26" s="1" t="s">
        <v>1720</v>
      </c>
      <c r="E26" s="1">
        <v>130</v>
      </c>
      <c r="F26" s="1" t="s">
        <v>1676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</row>
    <row r="27" spans="1:28" x14ac:dyDescent="0.2">
      <c r="A27" s="1" t="s">
        <v>1</v>
      </c>
      <c r="B27" s="1" t="s">
        <v>1</v>
      </c>
      <c r="C27" s="1" t="s">
        <v>1721</v>
      </c>
      <c r="D27" s="1" t="s">
        <v>1722</v>
      </c>
      <c r="E27" s="1">
        <v>0.2</v>
      </c>
      <c r="F27" s="1" t="s">
        <v>1676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</row>
    <row r="28" spans="1:28" x14ac:dyDescent="0.2">
      <c r="A28" s="1" t="s">
        <v>1</v>
      </c>
      <c r="B28" s="1" t="s">
        <v>1</v>
      </c>
      <c r="C28" s="1" t="s">
        <v>1723</v>
      </c>
      <c r="D28" s="1" t="s">
        <v>1724</v>
      </c>
      <c r="E28" s="1">
        <v>1.5242</v>
      </c>
      <c r="F28" s="1" t="s">
        <v>1676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</row>
    <row r="29" spans="1:28" x14ac:dyDescent="0.2">
      <c r="A29" s="1" t="s">
        <v>1</v>
      </c>
      <c r="B29" s="1" t="s">
        <v>1</v>
      </c>
      <c r="C29" s="1" t="s">
        <v>1725</v>
      </c>
      <c r="D29" s="1" t="s">
        <v>1726</v>
      </c>
      <c r="E29" s="1">
        <v>89</v>
      </c>
      <c r="F29" s="1" t="s">
        <v>1676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</row>
    <row r="30" spans="1:28" x14ac:dyDescent="0.2">
      <c r="A30" s="1" t="s">
        <v>1</v>
      </c>
      <c r="B30" s="1" t="s">
        <v>1</v>
      </c>
      <c r="C30" s="1" t="s">
        <v>1727</v>
      </c>
      <c r="D30" s="1" t="s">
        <v>1728</v>
      </c>
      <c r="E30" s="1">
        <v>18.214600000000001</v>
      </c>
      <c r="F30" s="1" t="s">
        <v>1676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</row>
    <row r="31" spans="1:28" x14ac:dyDescent="0.2">
      <c r="A31" s="1" t="s">
        <v>1</v>
      </c>
      <c r="B31" s="1" t="s">
        <v>1</v>
      </c>
      <c r="C31" s="1" t="s">
        <v>1729</v>
      </c>
      <c r="D31" s="1" t="s">
        <v>1730</v>
      </c>
      <c r="E31" s="1">
        <v>2.6042000000000001</v>
      </c>
      <c r="F31" s="1" t="s">
        <v>1676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</row>
    <row r="32" spans="1:28" x14ac:dyDescent="0.2">
      <c r="A32" s="1" t="s">
        <v>1</v>
      </c>
      <c r="B32" s="1" t="s">
        <v>1</v>
      </c>
      <c r="C32" s="1" t="s">
        <v>1731</v>
      </c>
      <c r="D32" s="1" t="s">
        <v>1732</v>
      </c>
      <c r="E32" s="1">
        <v>27</v>
      </c>
      <c r="F32" s="1" t="s">
        <v>1676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</row>
    <row r="33" spans="1:28" x14ac:dyDescent="0.2">
      <c r="A33" s="1" t="s">
        <v>1</v>
      </c>
      <c r="B33" s="1" t="s">
        <v>1</v>
      </c>
      <c r="C33" s="1" t="s">
        <v>1733</v>
      </c>
      <c r="D33" s="1" t="s">
        <v>1734</v>
      </c>
      <c r="E33" s="1">
        <v>0</v>
      </c>
      <c r="F33" s="1" t="s">
        <v>1676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</row>
    <row r="34" spans="1:28" x14ac:dyDescent="0.2">
      <c r="A34" s="1" t="s">
        <v>1</v>
      </c>
      <c r="B34" s="1" t="s">
        <v>1</v>
      </c>
      <c r="C34" s="1" t="s">
        <v>1735</v>
      </c>
      <c r="D34" s="1" t="s">
        <v>1736</v>
      </c>
      <c r="E34" s="1">
        <v>0</v>
      </c>
      <c r="F34" s="1" t="s">
        <v>1676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</row>
    <row r="35" spans="1:28" x14ac:dyDescent="0.2">
      <c r="A35" s="1" t="s">
        <v>1</v>
      </c>
      <c r="B35" s="1" t="s">
        <v>1</v>
      </c>
      <c r="C35" s="1" t="s">
        <v>1737</v>
      </c>
      <c r="D35" s="1" t="s">
        <v>1738</v>
      </c>
      <c r="E35" s="1">
        <v>160</v>
      </c>
      <c r="F35" s="1" t="s">
        <v>1676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</row>
    <row r="36" spans="1:28" x14ac:dyDescent="0.2">
      <c r="A36" s="1" t="s">
        <v>1</v>
      </c>
      <c r="B36" s="1" t="s">
        <v>1</v>
      </c>
      <c r="C36" s="1" t="s">
        <v>1739</v>
      </c>
      <c r="D36" s="1" t="s">
        <v>1740</v>
      </c>
      <c r="E36" s="1">
        <v>936.2</v>
      </c>
      <c r="F36" s="1" t="s">
        <v>1741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</row>
    <row r="37" spans="1:28" x14ac:dyDescent="0.2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</row>
    <row r="38" spans="1:28" x14ac:dyDescent="0.2">
      <c r="A38" s="2" t="s">
        <v>1742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</row>
    <row r="39" spans="1:28" x14ac:dyDescent="0.2">
      <c r="A39" s="3" t="s">
        <v>1</v>
      </c>
      <c r="B39" s="3" t="s">
        <v>3</v>
      </c>
      <c r="C39" s="3" t="s">
        <v>1</v>
      </c>
      <c r="D39" s="3" t="s">
        <v>1743</v>
      </c>
      <c r="E39" s="3" t="s">
        <v>1673</v>
      </c>
      <c r="F39" s="3" t="s">
        <v>1369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</row>
    <row r="40" spans="1:28" x14ac:dyDescent="0.2">
      <c r="A40" s="1" t="s">
        <v>1</v>
      </c>
      <c r="B40" s="1" t="s">
        <v>1</v>
      </c>
      <c r="C40" s="1" t="s">
        <v>1744</v>
      </c>
      <c r="D40" s="1" t="s">
        <v>1745</v>
      </c>
      <c r="E40" s="1">
        <v>198</v>
      </c>
      <c r="F40" s="1" t="s">
        <v>1676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</row>
    <row r="41" spans="1:28" x14ac:dyDescent="0.2">
      <c r="A41" s="1" t="s">
        <v>1</v>
      </c>
      <c r="B41" s="1" t="s">
        <v>1</v>
      </c>
      <c r="C41" s="1" t="s">
        <v>1746</v>
      </c>
      <c r="D41" s="1" t="s">
        <v>1747</v>
      </c>
      <c r="E41" s="1">
        <v>149.4</v>
      </c>
      <c r="F41" s="1" t="s">
        <v>1676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</row>
    <row r="42" spans="1:28" x14ac:dyDescent="0.2">
      <c r="A42" s="1" t="s">
        <v>1</v>
      </c>
      <c r="B42" s="1" t="s">
        <v>1</v>
      </c>
      <c r="C42" s="1" t="s">
        <v>1748</v>
      </c>
      <c r="D42" s="1" t="s">
        <v>1749</v>
      </c>
      <c r="E42" s="1">
        <v>36100</v>
      </c>
      <c r="F42" s="1" t="s">
        <v>1750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</row>
    <row r="43" spans="1:28" x14ac:dyDescent="0.2">
      <c r="A43" s="1" t="s">
        <v>1</v>
      </c>
      <c r="B43" s="1" t="s">
        <v>1</v>
      </c>
      <c r="C43" s="1" t="s">
        <v>1751</v>
      </c>
      <c r="D43" s="1" t="s">
        <v>1752</v>
      </c>
      <c r="E43" s="1">
        <v>72500</v>
      </c>
      <c r="F43" s="1" t="s">
        <v>1753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</row>
    <row r="44" spans="1:28" x14ac:dyDescent="0.2">
      <c r="A44" s="1" t="s">
        <v>1</v>
      </c>
      <c r="B44" s="1" t="s">
        <v>1</v>
      </c>
      <c r="C44" s="1" t="s">
        <v>1754</v>
      </c>
      <c r="D44" s="1" t="s">
        <v>1755</v>
      </c>
      <c r="E44" s="1">
        <v>36100</v>
      </c>
      <c r="F44" s="1" t="s">
        <v>1750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</row>
    <row r="45" spans="1:28" x14ac:dyDescent="0.2">
      <c r="A45" s="1" t="s">
        <v>1</v>
      </c>
      <c r="B45" s="1" t="s">
        <v>1</v>
      </c>
      <c r="C45" s="1" t="s">
        <v>1756</v>
      </c>
      <c r="D45" s="1" t="s">
        <v>1757</v>
      </c>
      <c r="E45" s="1">
        <v>24000</v>
      </c>
      <c r="F45" s="1" t="s">
        <v>1753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</row>
    <row r="46" spans="1:28" x14ac:dyDescent="0.2">
      <c r="A46" s="1" t="s">
        <v>1</v>
      </c>
      <c r="B46" s="1" t="s">
        <v>1</v>
      </c>
      <c r="C46" s="1" t="s">
        <v>1758</v>
      </c>
      <c r="D46" s="1" t="s">
        <v>1759</v>
      </c>
      <c r="E46" s="1">
        <v>24000</v>
      </c>
      <c r="F46" s="1" t="s">
        <v>1753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</row>
    <row r="47" spans="1:28" x14ac:dyDescent="0.2">
      <c r="A47" s="1" t="s">
        <v>1</v>
      </c>
      <c r="B47" s="1" t="s">
        <v>1</v>
      </c>
      <c r="C47" s="1" t="s">
        <v>1760</v>
      </c>
      <c r="D47" s="1" t="s">
        <v>1761</v>
      </c>
      <c r="E47" s="1">
        <v>270</v>
      </c>
      <c r="F47" s="1" t="s">
        <v>1676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</row>
    <row r="48" spans="1:28" x14ac:dyDescent="0.2">
      <c r="A48" s="1" t="s">
        <v>1</v>
      </c>
      <c r="B48" s="1" t="s">
        <v>1</v>
      </c>
      <c r="C48" s="1" t="s">
        <v>1762</v>
      </c>
      <c r="D48" s="1" t="s">
        <v>1763</v>
      </c>
      <c r="E48" s="1">
        <v>62</v>
      </c>
      <c r="F48" s="1" t="s">
        <v>1676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</row>
    <row r="49" spans="1:28" x14ac:dyDescent="0.2">
      <c r="A49" s="1" t="s">
        <v>1</v>
      </c>
      <c r="B49" s="1" t="s">
        <v>1</v>
      </c>
      <c r="C49" s="1" t="s">
        <v>1764</v>
      </c>
      <c r="D49" s="1" t="s">
        <v>1765</v>
      </c>
      <c r="E49" s="1">
        <v>0</v>
      </c>
      <c r="F49" s="1" t="s">
        <v>1741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</row>
    <row r="50" spans="1:28" x14ac:dyDescent="0.2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</row>
    <row r="51" spans="1:28" x14ac:dyDescent="0.2">
      <c r="A51" s="2" t="s">
        <v>1766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</row>
    <row r="52" spans="1:28" x14ac:dyDescent="0.2">
      <c r="A52" s="3" t="s">
        <v>1</v>
      </c>
      <c r="B52" s="3" t="s">
        <v>3</v>
      </c>
      <c r="C52" s="3" t="s">
        <v>1</v>
      </c>
      <c r="D52" s="3" t="s">
        <v>1767</v>
      </c>
      <c r="E52" s="3" t="s">
        <v>1673</v>
      </c>
      <c r="F52" s="3" t="s">
        <v>1369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</row>
    <row r="53" spans="1:28" x14ac:dyDescent="0.2">
      <c r="A53" s="1" t="s">
        <v>1</v>
      </c>
      <c r="B53" s="1" t="s">
        <v>1</v>
      </c>
      <c r="C53" s="1" t="s">
        <v>1768</v>
      </c>
      <c r="D53" s="1" t="s">
        <v>1769</v>
      </c>
      <c r="E53" s="1">
        <v>0</v>
      </c>
      <c r="F53" s="1" t="s">
        <v>1676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</row>
    <row r="54" spans="1:28" x14ac:dyDescent="0.2">
      <c r="A54" s="1" t="s">
        <v>1</v>
      </c>
      <c r="B54" s="1" t="s">
        <v>1</v>
      </c>
      <c r="C54" s="1" t="s">
        <v>1770</v>
      </c>
      <c r="D54" s="1" t="s">
        <v>1771</v>
      </c>
      <c r="E54" s="1">
        <v>0</v>
      </c>
      <c r="F54" s="1" t="s">
        <v>1676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</row>
    <row r="55" spans="1:28" x14ac:dyDescent="0.2">
      <c r="A55" s="1" t="s">
        <v>1</v>
      </c>
      <c r="B55" s="1" t="s">
        <v>1</v>
      </c>
      <c r="C55" s="1" t="s">
        <v>1772</v>
      </c>
      <c r="D55" s="1" t="s">
        <v>1773</v>
      </c>
      <c r="E55" s="1">
        <v>0</v>
      </c>
      <c r="F55" s="1" t="s">
        <v>1676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</row>
    <row r="56" spans="1:28" x14ac:dyDescent="0.2">
      <c r="A56" s="1" t="s">
        <v>1</v>
      </c>
      <c r="B56" s="1" t="s">
        <v>1</v>
      </c>
      <c r="C56" s="1" t="s">
        <v>1774</v>
      </c>
      <c r="D56" s="1" t="s">
        <v>1775</v>
      </c>
      <c r="E56" s="1">
        <v>0</v>
      </c>
      <c r="F56" s="1" t="s">
        <v>1676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</row>
    <row r="57" spans="1:28" x14ac:dyDescent="0.2">
      <c r="A57" s="1" t="s">
        <v>1</v>
      </c>
      <c r="B57" s="1" t="s">
        <v>1</v>
      </c>
      <c r="C57" s="1" t="s">
        <v>1776</v>
      </c>
      <c r="D57" s="1" t="s">
        <v>1777</v>
      </c>
      <c r="E57" s="1">
        <v>0</v>
      </c>
      <c r="F57" s="1" t="s">
        <v>1676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</row>
    <row r="58" spans="1:28" x14ac:dyDescent="0.2">
      <c r="A58" s="1" t="s">
        <v>1</v>
      </c>
      <c r="B58" s="1" t="s">
        <v>1</v>
      </c>
      <c r="C58" s="1" t="s">
        <v>1778</v>
      </c>
      <c r="D58" s="1" t="s">
        <v>1779</v>
      </c>
      <c r="E58" s="1">
        <v>0</v>
      </c>
      <c r="F58" s="1" t="s">
        <v>1676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</row>
    <row r="59" spans="1:28" x14ac:dyDescent="0.2">
      <c r="A59" s="1" t="s">
        <v>1</v>
      </c>
      <c r="B59" s="1" t="s">
        <v>1</v>
      </c>
      <c r="C59" s="1" t="s">
        <v>1780</v>
      </c>
      <c r="D59" s="1" t="s">
        <v>1781</v>
      </c>
      <c r="E59" s="1">
        <v>0</v>
      </c>
      <c r="F59" s="1" t="s">
        <v>1676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</row>
    <row r="60" spans="1:28" x14ac:dyDescent="0.2">
      <c r="A60" s="1" t="s">
        <v>1</v>
      </c>
      <c r="B60" s="1" t="s">
        <v>1</v>
      </c>
      <c r="C60" s="1" t="s">
        <v>1782</v>
      </c>
      <c r="D60" s="1" t="s">
        <v>1783</v>
      </c>
      <c r="E60" s="1">
        <v>0</v>
      </c>
      <c r="F60" s="1" t="s">
        <v>1676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</row>
    <row r="61" spans="1:28" x14ac:dyDescent="0.2">
      <c r="A61" s="1" t="s">
        <v>1</v>
      </c>
      <c r="B61" s="1" t="s">
        <v>1</v>
      </c>
      <c r="C61" s="1" t="s">
        <v>1784</v>
      </c>
      <c r="D61" s="1" t="s">
        <v>1785</v>
      </c>
      <c r="E61" s="1">
        <v>0</v>
      </c>
      <c r="F61" s="1" t="s">
        <v>1676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</row>
    <row r="62" spans="1:28" x14ac:dyDescent="0.2">
      <c r="A62" s="1" t="s">
        <v>1</v>
      </c>
      <c r="B62" s="1" t="s">
        <v>1</v>
      </c>
      <c r="C62" s="1" t="s">
        <v>1786</v>
      </c>
      <c r="D62" s="1" t="s">
        <v>1787</v>
      </c>
      <c r="E62" s="1">
        <v>0</v>
      </c>
      <c r="F62" s="1" t="s">
        <v>1676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</row>
    <row r="63" spans="1:28" x14ac:dyDescent="0.2">
      <c r="A63" s="1" t="s">
        <v>1</v>
      </c>
      <c r="B63" s="1" t="s">
        <v>1</v>
      </c>
      <c r="C63" s="1" t="s">
        <v>1788</v>
      </c>
      <c r="D63" s="1" t="s">
        <v>1789</v>
      </c>
      <c r="E63" s="1">
        <v>0</v>
      </c>
      <c r="F63" s="1" t="s">
        <v>1676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</row>
    <row r="64" spans="1:28" x14ac:dyDescent="0.2">
      <c r="A64" s="1" t="s">
        <v>1</v>
      </c>
      <c r="B64" s="1" t="s">
        <v>1</v>
      </c>
      <c r="C64" s="1" t="s">
        <v>1790</v>
      </c>
      <c r="D64" s="1" t="s">
        <v>1791</v>
      </c>
      <c r="E64" s="1">
        <v>0</v>
      </c>
      <c r="F64" s="1" t="s">
        <v>1676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</row>
    <row r="65" spans="1:28" x14ac:dyDescent="0.2">
      <c r="A65" s="1" t="s">
        <v>1</v>
      </c>
      <c r="B65" s="1" t="s">
        <v>1</v>
      </c>
      <c r="C65" s="1" t="s">
        <v>1792</v>
      </c>
      <c r="D65" s="1" t="s">
        <v>1793</v>
      </c>
      <c r="E65" s="1">
        <v>0</v>
      </c>
      <c r="F65" s="1" t="s">
        <v>1676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</row>
    <row r="66" spans="1:28" x14ac:dyDescent="0.2">
      <c r="A66" s="1" t="s">
        <v>1</v>
      </c>
      <c r="B66" s="1" t="s">
        <v>1</v>
      </c>
      <c r="C66" s="1" t="s">
        <v>1794</v>
      </c>
      <c r="D66" s="1" t="s">
        <v>1795</v>
      </c>
      <c r="E66" s="1">
        <v>0</v>
      </c>
      <c r="F66" s="1" t="s">
        <v>1676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</row>
    <row r="67" spans="1:28" x14ac:dyDescent="0.2">
      <c r="A67" s="1" t="s">
        <v>1</v>
      </c>
      <c r="B67" s="1" t="s">
        <v>1</v>
      </c>
      <c r="C67" s="1" t="s">
        <v>1796</v>
      </c>
      <c r="D67" s="1" t="s">
        <v>1797</v>
      </c>
      <c r="E67" s="1">
        <v>0</v>
      </c>
      <c r="F67" s="1" t="s">
        <v>1676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</row>
    <row r="68" spans="1:28" x14ac:dyDescent="0.2">
      <c r="A68" s="1" t="s">
        <v>1</v>
      </c>
      <c r="B68" s="1" t="s">
        <v>1</v>
      </c>
      <c r="C68" s="1" t="s">
        <v>1798</v>
      </c>
      <c r="D68" s="1" t="s">
        <v>1799</v>
      </c>
      <c r="E68" s="1">
        <v>0</v>
      </c>
      <c r="F68" s="1" t="s">
        <v>1676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</row>
    <row r="69" spans="1:28" x14ac:dyDescent="0.2">
      <c r="A69" s="1" t="s">
        <v>1</v>
      </c>
      <c r="B69" s="1" t="s">
        <v>1</v>
      </c>
      <c r="C69" s="1" t="s">
        <v>1800</v>
      </c>
      <c r="D69" s="1" t="s">
        <v>1801</v>
      </c>
      <c r="E69" s="1">
        <v>0</v>
      </c>
      <c r="F69" s="1" t="s">
        <v>1676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</row>
    <row r="70" spans="1:28" x14ac:dyDescent="0.2">
      <c r="A70" s="1" t="s">
        <v>1</v>
      </c>
      <c r="B70" s="1" t="s">
        <v>1</v>
      </c>
      <c r="C70" s="1" t="s">
        <v>1802</v>
      </c>
      <c r="D70" s="1" t="s">
        <v>1803</v>
      </c>
      <c r="E70" s="1">
        <v>0</v>
      </c>
      <c r="F70" s="1" t="s">
        <v>1676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</row>
    <row r="71" spans="1:28" x14ac:dyDescent="0.2">
      <c r="A71" s="1" t="s">
        <v>1</v>
      </c>
      <c r="B71" s="1" t="s">
        <v>1</v>
      </c>
      <c r="C71" s="1" t="s">
        <v>1804</v>
      </c>
      <c r="D71" s="1" t="s">
        <v>1805</v>
      </c>
      <c r="E71" s="1">
        <v>0</v>
      </c>
      <c r="F71" s="1" t="s">
        <v>1676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</row>
    <row r="72" spans="1:28" x14ac:dyDescent="0.2">
      <c r="A72" s="1" t="s">
        <v>1</v>
      </c>
      <c r="B72" s="1" t="s">
        <v>1</v>
      </c>
      <c r="C72" s="1" t="s">
        <v>1806</v>
      </c>
      <c r="D72" s="1" t="s">
        <v>1807</v>
      </c>
      <c r="E72" s="1">
        <v>0</v>
      </c>
      <c r="F72" s="1" t="s">
        <v>1676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</row>
    <row r="73" spans="1:28" x14ac:dyDescent="0.2">
      <c r="A73" s="1" t="s">
        <v>1</v>
      </c>
      <c r="B73" s="1" t="s">
        <v>1</v>
      </c>
      <c r="C73" s="1" t="s">
        <v>1808</v>
      </c>
      <c r="D73" s="1" t="s">
        <v>1809</v>
      </c>
      <c r="E73" s="1">
        <v>0</v>
      </c>
      <c r="F73" s="1" t="s">
        <v>1676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</row>
    <row r="74" spans="1:28" x14ac:dyDescent="0.2">
      <c r="A74" s="1" t="s">
        <v>1</v>
      </c>
      <c r="B74" s="1" t="s">
        <v>1</v>
      </c>
      <c r="C74" s="1" t="s">
        <v>1810</v>
      </c>
      <c r="D74" s="1" t="s">
        <v>1811</v>
      </c>
      <c r="E74" s="1">
        <v>0</v>
      </c>
      <c r="F74" s="1" t="s">
        <v>1676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</row>
    <row r="75" spans="1:28" x14ac:dyDescent="0.2">
      <c r="A75" s="1" t="s">
        <v>1</v>
      </c>
      <c r="B75" s="1" t="s">
        <v>1</v>
      </c>
      <c r="C75" s="1" t="s">
        <v>1812</v>
      </c>
      <c r="D75" s="1" t="s">
        <v>1813</v>
      </c>
      <c r="E75" s="1">
        <v>0</v>
      </c>
      <c r="F75" s="1" t="s">
        <v>1676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</row>
    <row r="76" spans="1:28" x14ac:dyDescent="0.2">
      <c r="A76" s="1" t="s">
        <v>1</v>
      </c>
      <c r="B76" s="1" t="s">
        <v>1</v>
      </c>
      <c r="C76" s="1" t="s">
        <v>1814</v>
      </c>
      <c r="D76" s="1" t="s">
        <v>1815</v>
      </c>
      <c r="E76" s="1">
        <v>0</v>
      </c>
      <c r="F76" s="1" t="s">
        <v>1676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</row>
    <row r="77" spans="1:28" x14ac:dyDescent="0.2">
      <c r="A77" s="1" t="s">
        <v>1</v>
      </c>
      <c r="B77" s="1" t="s">
        <v>1</v>
      </c>
      <c r="C77" s="1" t="s">
        <v>1816</v>
      </c>
      <c r="D77" s="1" t="s">
        <v>1817</v>
      </c>
      <c r="E77" s="1">
        <v>0</v>
      </c>
      <c r="F77" s="1" t="s">
        <v>1741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</row>
    <row r="78" spans="1:28" x14ac:dyDescent="0.2">
      <c r="A78" s="2" t="s">
        <v>1818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</row>
    <row r="79" spans="1:28" x14ac:dyDescent="0.2">
      <c r="A79" s="2" t="s">
        <v>1819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</row>
    <row r="80" spans="1:28" x14ac:dyDescent="0.2">
      <c r="A80" s="3" t="s">
        <v>1</v>
      </c>
      <c r="B80" s="3" t="s">
        <v>3</v>
      </c>
      <c r="C80" s="3" t="s">
        <v>1</v>
      </c>
      <c r="D80" s="3" t="s">
        <v>1820</v>
      </c>
      <c r="E80" s="3" t="s">
        <v>1673</v>
      </c>
      <c r="F80" s="3" t="s">
        <v>1369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3" t="s">
        <v>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</row>
    <row r="81" spans="1:28" x14ac:dyDescent="0.2">
      <c r="A81" s="1" t="s">
        <v>1</v>
      </c>
      <c r="B81" s="1" t="s">
        <v>1</v>
      </c>
      <c r="C81" s="1" t="s">
        <v>1821</v>
      </c>
      <c r="D81" s="1" t="s">
        <v>1822</v>
      </c>
      <c r="E81" s="1">
        <v>414161</v>
      </c>
      <c r="F81" s="1" t="s">
        <v>1823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</row>
    <row r="82" spans="1:28" x14ac:dyDescent="0.2">
      <c r="A82" s="1" t="s">
        <v>1</v>
      </c>
      <c r="B82" s="1" t="s">
        <v>1</v>
      </c>
      <c r="C82" s="1" t="s">
        <v>1824</v>
      </c>
      <c r="D82" s="1" t="s">
        <v>1825</v>
      </c>
      <c r="E82" s="1">
        <v>157787</v>
      </c>
      <c r="F82" s="1" t="s">
        <v>1826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</row>
    <row r="83" spans="1:28" x14ac:dyDescent="0.2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</row>
    <row r="84" spans="1:28" x14ac:dyDescent="0.2">
      <c r="A84" s="2" t="s">
        <v>1827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</row>
    <row r="85" spans="1:28" x14ac:dyDescent="0.2">
      <c r="A85" s="3" t="s">
        <v>1</v>
      </c>
      <c r="B85" s="3" t="s">
        <v>3</v>
      </c>
      <c r="C85" s="3" t="s">
        <v>1</v>
      </c>
      <c r="D85" s="3" t="s">
        <v>1099</v>
      </c>
      <c r="E85" s="3" t="s">
        <v>1673</v>
      </c>
      <c r="F85" s="3" t="s">
        <v>1369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1</v>
      </c>
      <c r="W85" s="3" t="s">
        <v>1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</row>
    <row r="86" spans="1:28" x14ac:dyDescent="0.2">
      <c r="A86" s="1" t="s">
        <v>1</v>
      </c>
      <c r="B86" s="1" t="s">
        <v>1</v>
      </c>
      <c r="C86" s="1" t="s">
        <v>1828</v>
      </c>
      <c r="D86" s="1" t="s">
        <v>1829</v>
      </c>
      <c r="E86" s="1">
        <v>520000</v>
      </c>
      <c r="F86" s="1" t="s">
        <v>1830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</row>
    <row r="87" spans="1:28" x14ac:dyDescent="0.2">
      <c r="A87" s="1" t="s">
        <v>1</v>
      </c>
      <c r="B87" s="1" t="s">
        <v>1</v>
      </c>
      <c r="C87" s="1" t="s">
        <v>1831</v>
      </c>
      <c r="D87" s="1" t="s">
        <v>1832</v>
      </c>
      <c r="E87" s="1">
        <v>768000</v>
      </c>
      <c r="F87" s="1" t="s">
        <v>1830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</row>
    <row r="88" spans="1:28" x14ac:dyDescent="0.2">
      <c r="A88" s="1" t="s">
        <v>1</v>
      </c>
      <c r="B88" s="1" t="s">
        <v>1</v>
      </c>
      <c r="C88" s="1" t="s">
        <v>1833</v>
      </c>
      <c r="D88" s="1" t="s">
        <v>1834</v>
      </c>
      <c r="E88" s="1">
        <v>100000</v>
      </c>
      <c r="F88" s="1" t="s">
        <v>1835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</row>
    <row r="89" spans="1:28" x14ac:dyDescent="0.2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</row>
    <row r="90" spans="1:28" x14ac:dyDescent="0.2">
      <c r="A90" s="2" t="s">
        <v>1836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</row>
    <row r="91" spans="1:28" x14ac:dyDescent="0.2">
      <c r="A91" s="3" t="s">
        <v>1</v>
      </c>
      <c r="B91" s="3" t="s">
        <v>3</v>
      </c>
      <c r="C91" s="3" t="s">
        <v>1</v>
      </c>
      <c r="D91" s="3" t="s">
        <v>1106</v>
      </c>
      <c r="E91" s="3" t="s">
        <v>1673</v>
      </c>
      <c r="F91" s="3" t="s">
        <v>1369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1</v>
      </c>
      <c r="N91" s="3" t="s">
        <v>1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1</v>
      </c>
      <c r="W91" s="3" t="s">
        <v>1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</row>
    <row r="92" spans="1:28" x14ac:dyDescent="0.2">
      <c r="A92" s="1" t="s">
        <v>1</v>
      </c>
      <c r="B92" s="1" t="s">
        <v>1</v>
      </c>
      <c r="C92" s="1" t="s">
        <v>1837</v>
      </c>
      <c r="D92" s="1" t="s">
        <v>1838</v>
      </c>
      <c r="E92" s="1">
        <v>0</v>
      </c>
      <c r="F92" s="1" t="s">
        <v>1830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</row>
    <row r="93" spans="1:28" x14ac:dyDescent="0.2">
      <c r="A93" s="1" t="s">
        <v>1</v>
      </c>
      <c r="B93" s="1" t="s">
        <v>1</v>
      </c>
      <c r="C93" s="1" t="s">
        <v>1839</v>
      </c>
      <c r="D93" s="1" t="s">
        <v>1840</v>
      </c>
      <c r="E93" s="1">
        <v>2104000</v>
      </c>
      <c r="F93" s="1" t="s">
        <v>1830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</row>
    <row r="94" spans="1:28" x14ac:dyDescent="0.2">
      <c r="A94" s="1" t="s">
        <v>1</v>
      </c>
      <c r="B94" s="1" t="s">
        <v>1</v>
      </c>
      <c r="C94" s="1" t="s">
        <v>1841</v>
      </c>
      <c r="D94" s="1" t="s">
        <v>1842</v>
      </c>
      <c r="E94" s="1">
        <v>79500000</v>
      </c>
      <c r="F94" s="1" t="s">
        <v>1830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</row>
    <row r="95" spans="1:28" x14ac:dyDescent="0.2">
      <c r="A95" s="1" t="s">
        <v>1</v>
      </c>
      <c r="B95" s="1" t="s">
        <v>1</v>
      </c>
      <c r="C95" s="1" t="s">
        <v>1843</v>
      </c>
      <c r="D95" s="1" t="s">
        <v>1844</v>
      </c>
      <c r="E95" s="1">
        <v>1911000</v>
      </c>
      <c r="F95" s="1" t="s">
        <v>1830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</row>
    <row r="96" spans="1:28" x14ac:dyDescent="0.2">
      <c r="A96" s="1" t="s">
        <v>1</v>
      </c>
      <c r="B96" s="1" t="s">
        <v>1</v>
      </c>
      <c r="C96" s="1" t="s">
        <v>1845</v>
      </c>
      <c r="D96" s="1" t="s">
        <v>1846</v>
      </c>
      <c r="E96" s="1">
        <v>5786800</v>
      </c>
      <c r="F96" s="1" t="s">
        <v>1830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</row>
    <row r="97" spans="1:28" x14ac:dyDescent="0.2">
      <c r="A97" s="1" t="s">
        <v>1</v>
      </c>
      <c r="B97" s="1" t="s">
        <v>1</v>
      </c>
      <c r="C97" s="1" t="s">
        <v>1847</v>
      </c>
      <c r="D97" s="1" t="s">
        <v>1848</v>
      </c>
      <c r="E97" s="1">
        <v>97000</v>
      </c>
      <c r="F97" s="1" t="s">
        <v>1830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</row>
    <row r="98" spans="1:28" x14ac:dyDescent="0.2">
      <c r="A98" s="1" t="s">
        <v>1</v>
      </c>
      <c r="B98" s="1" t="s">
        <v>1</v>
      </c>
      <c r="C98" s="1" t="s">
        <v>1849</v>
      </c>
      <c r="D98" s="1" t="s">
        <v>1850</v>
      </c>
      <c r="E98" s="1">
        <v>1340000</v>
      </c>
      <c r="F98" s="1" t="s">
        <v>1830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</row>
    <row r="99" spans="1:28" x14ac:dyDescent="0.2">
      <c r="A99" s="1" t="s">
        <v>1</v>
      </c>
      <c r="B99" s="1" t="s">
        <v>1</v>
      </c>
      <c r="C99" s="1" t="s">
        <v>1851</v>
      </c>
      <c r="D99" s="1" t="s">
        <v>1852</v>
      </c>
      <c r="E99" s="1">
        <v>1430000</v>
      </c>
      <c r="F99" s="1" t="s">
        <v>1830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</row>
    <row r="100" spans="1:28" x14ac:dyDescent="0.2">
      <c r="A100" s="1" t="s">
        <v>1</v>
      </c>
      <c r="B100" s="1" t="s">
        <v>1</v>
      </c>
      <c r="C100" s="1" t="s">
        <v>1853</v>
      </c>
      <c r="D100" s="1" t="s">
        <v>1854</v>
      </c>
      <c r="E100" s="1">
        <v>0</v>
      </c>
      <c r="F100" s="1" t="s">
        <v>1830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</row>
    <row r="101" spans="1:28" x14ac:dyDescent="0.2">
      <c r="A101" s="1" t="s">
        <v>1</v>
      </c>
      <c r="B101" s="1" t="s">
        <v>1</v>
      </c>
      <c r="C101" s="1" t="s">
        <v>1855</v>
      </c>
      <c r="D101" s="1" t="s">
        <v>1856</v>
      </c>
      <c r="E101" s="1">
        <v>8620000</v>
      </c>
      <c r="F101" s="1" t="s">
        <v>1830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</row>
    <row r="102" spans="1:28" x14ac:dyDescent="0.2">
      <c r="A102" s="1" t="s">
        <v>1</v>
      </c>
      <c r="B102" s="1" t="s">
        <v>1</v>
      </c>
      <c r="C102" s="1" t="s">
        <v>1857</v>
      </c>
      <c r="D102" s="1" t="s">
        <v>1858</v>
      </c>
      <c r="E102" s="1">
        <v>0</v>
      </c>
      <c r="F102" s="1" t="s">
        <v>1830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</row>
    <row r="103" spans="1:28" x14ac:dyDescent="0.2">
      <c r="A103" s="1" t="s">
        <v>1</v>
      </c>
      <c r="B103" s="1" t="s">
        <v>1</v>
      </c>
      <c r="C103" s="1" t="s">
        <v>1859</v>
      </c>
      <c r="D103" s="1" t="s">
        <v>1860</v>
      </c>
      <c r="E103" s="1">
        <v>30000000</v>
      </c>
      <c r="F103" s="1" t="s">
        <v>1835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</row>
    <row r="104" spans="1:28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</row>
    <row r="105" spans="1:28" x14ac:dyDescent="0.2">
      <c r="A105" s="2" t="s">
        <v>1861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</row>
    <row r="106" spans="1:28" x14ac:dyDescent="0.2">
      <c r="A106" s="3" t="s">
        <v>1</v>
      </c>
      <c r="B106" s="3" t="s">
        <v>3</v>
      </c>
      <c r="C106" s="3" t="s">
        <v>1</v>
      </c>
      <c r="D106" s="3" t="s">
        <v>1127</v>
      </c>
      <c r="E106" s="3" t="s">
        <v>1673</v>
      </c>
      <c r="F106" s="3" t="s">
        <v>1369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  <c r="M106" s="3" t="s">
        <v>1</v>
      </c>
      <c r="N106" s="3" t="s">
        <v>1</v>
      </c>
      <c r="O106" s="3" t="s">
        <v>1</v>
      </c>
      <c r="P106" s="3" t="s">
        <v>1</v>
      </c>
      <c r="Q106" s="3" t="s">
        <v>1</v>
      </c>
      <c r="R106" s="3" t="s">
        <v>1</v>
      </c>
      <c r="S106" s="3" t="s">
        <v>1</v>
      </c>
      <c r="T106" s="3" t="s">
        <v>1</v>
      </c>
      <c r="U106" s="3" t="s">
        <v>1</v>
      </c>
      <c r="V106" s="3" t="s">
        <v>1</v>
      </c>
      <c r="W106" s="3" t="s">
        <v>1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</row>
    <row r="107" spans="1:28" x14ac:dyDescent="0.2">
      <c r="A107" s="1" t="s">
        <v>1</v>
      </c>
      <c r="B107" s="1" t="s">
        <v>1</v>
      </c>
      <c r="C107" s="1" t="s">
        <v>1862</v>
      </c>
      <c r="D107" s="1" t="s">
        <v>1863</v>
      </c>
      <c r="E107" s="1">
        <v>200000</v>
      </c>
      <c r="F107" s="1" t="s">
        <v>1830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</row>
    <row r="108" spans="1:28" x14ac:dyDescent="0.2">
      <c r="A108" s="1" t="s">
        <v>1</v>
      </c>
      <c r="B108" s="1" t="s">
        <v>1</v>
      </c>
      <c r="C108" s="1" t="s">
        <v>1864</v>
      </c>
      <c r="D108" s="1" t="s">
        <v>1865</v>
      </c>
      <c r="E108" s="1">
        <v>1350000</v>
      </c>
      <c r="F108" s="1" t="s">
        <v>1830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</row>
    <row r="109" spans="1:28" x14ac:dyDescent="0.2">
      <c r="A109" s="1" t="s">
        <v>1</v>
      </c>
      <c r="B109" s="1" t="s">
        <v>1</v>
      </c>
      <c r="C109" s="1" t="s">
        <v>1866</v>
      </c>
      <c r="D109" s="1" t="s">
        <v>1867</v>
      </c>
      <c r="E109" s="1">
        <v>700000</v>
      </c>
      <c r="F109" s="1" t="s">
        <v>1830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</row>
    <row r="110" spans="1:28" x14ac:dyDescent="0.2">
      <c r="A110" s="1" t="s">
        <v>1</v>
      </c>
      <c r="B110" s="1" t="s">
        <v>1</v>
      </c>
      <c r="C110" s="1" t="s">
        <v>1868</v>
      </c>
      <c r="D110" s="1" t="s">
        <v>1869</v>
      </c>
      <c r="E110" s="1">
        <v>370000</v>
      </c>
      <c r="F110" s="1" t="s">
        <v>1830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</row>
    <row r="111" spans="1:28" x14ac:dyDescent="0.2">
      <c r="A111" s="1" t="s">
        <v>1</v>
      </c>
      <c r="B111" s="1" t="s">
        <v>1</v>
      </c>
      <c r="C111" s="1" t="s">
        <v>1870</v>
      </c>
      <c r="D111" s="1" t="s">
        <v>1871</v>
      </c>
      <c r="E111" s="1">
        <v>110000</v>
      </c>
      <c r="F111" s="1" t="s">
        <v>1830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</row>
    <row r="112" spans="1:28" x14ac:dyDescent="0.2">
      <c r="A112" s="1" t="s">
        <v>1</v>
      </c>
      <c r="B112" s="1" t="s">
        <v>1</v>
      </c>
      <c r="C112" s="1" t="s">
        <v>1872</v>
      </c>
      <c r="D112" s="1" t="s">
        <v>1873</v>
      </c>
      <c r="E112" s="1">
        <v>80000</v>
      </c>
      <c r="F112" s="1" t="s">
        <v>1830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</row>
    <row r="113" spans="1:28" x14ac:dyDescent="0.2">
      <c r="A113" s="1" t="s">
        <v>1</v>
      </c>
      <c r="B113" s="1" t="s">
        <v>1</v>
      </c>
      <c r="C113" s="1" t="s">
        <v>1874</v>
      </c>
      <c r="D113" s="1" t="s">
        <v>1875</v>
      </c>
      <c r="E113" s="1">
        <v>1600000</v>
      </c>
      <c r="F113" s="1" t="s">
        <v>1830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</row>
    <row r="114" spans="1:28" x14ac:dyDescent="0.2">
      <c r="A114" s="1" t="s">
        <v>1</v>
      </c>
      <c r="B114" s="1" t="s">
        <v>1</v>
      </c>
      <c r="C114" s="1" t="s">
        <v>1876</v>
      </c>
      <c r="D114" s="1" t="s">
        <v>1877</v>
      </c>
      <c r="E114" s="1">
        <v>0</v>
      </c>
      <c r="F114" s="1" t="s">
        <v>1830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</row>
    <row r="115" spans="1:28" x14ac:dyDescent="0.2">
      <c r="A115" s="1" t="s">
        <v>1</v>
      </c>
      <c r="B115" s="1" t="s">
        <v>1</v>
      </c>
      <c r="C115" s="1" t="s">
        <v>1878</v>
      </c>
      <c r="D115" s="1" t="s">
        <v>1879</v>
      </c>
      <c r="E115" s="1">
        <v>590000</v>
      </c>
      <c r="F115" s="1" t="s">
        <v>1830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</row>
    <row r="116" spans="1:28" x14ac:dyDescent="0.2">
      <c r="A116" s="1" t="s">
        <v>1</v>
      </c>
      <c r="B116" s="1" t="s">
        <v>1</v>
      </c>
      <c r="C116" s="1" t="s">
        <v>1880</v>
      </c>
      <c r="D116" s="1" t="s">
        <v>1881</v>
      </c>
      <c r="E116" s="1">
        <v>250000</v>
      </c>
      <c r="F116" s="1" t="s">
        <v>1830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</row>
    <row r="117" spans="1:28" x14ac:dyDescent="0.2">
      <c r="A117" s="1" t="s">
        <v>1</v>
      </c>
      <c r="B117" s="1" t="s">
        <v>1</v>
      </c>
      <c r="C117" s="1" t="s">
        <v>1882</v>
      </c>
      <c r="D117" s="1" t="s">
        <v>1883</v>
      </c>
      <c r="E117" s="1">
        <v>200000</v>
      </c>
      <c r="F117" s="1" t="s">
        <v>1830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1</v>
      </c>
    </row>
    <row r="118" spans="1:28" x14ac:dyDescent="0.2">
      <c r="A118" s="1" t="s">
        <v>1</v>
      </c>
      <c r="B118" s="1" t="s">
        <v>1</v>
      </c>
      <c r="C118" s="1" t="s">
        <v>1884</v>
      </c>
      <c r="D118" s="1" t="s">
        <v>1885</v>
      </c>
      <c r="E118" s="1">
        <v>2830000</v>
      </c>
      <c r="F118" s="1" t="s">
        <v>1830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</row>
    <row r="119" spans="1:28" x14ac:dyDescent="0.2">
      <c r="A119" s="1" t="s">
        <v>1</v>
      </c>
      <c r="B119" s="1" t="s">
        <v>1</v>
      </c>
      <c r="C119" s="1" t="s">
        <v>1886</v>
      </c>
      <c r="D119" s="1" t="s">
        <v>1887</v>
      </c>
      <c r="E119" s="1">
        <v>5130000</v>
      </c>
      <c r="F119" s="1" t="s">
        <v>1830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</row>
    <row r="120" spans="1:28" x14ac:dyDescent="0.2">
      <c r="A120" s="1" t="s">
        <v>1</v>
      </c>
      <c r="B120" s="1" t="s">
        <v>1</v>
      </c>
      <c r="C120" s="1" t="s">
        <v>1888</v>
      </c>
      <c r="D120" s="1" t="s">
        <v>1889</v>
      </c>
      <c r="E120" s="1">
        <v>24300000</v>
      </c>
      <c r="F120" s="1" t="s">
        <v>1830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</row>
    <row r="121" spans="1:28" x14ac:dyDescent="0.2">
      <c r="A121" s="1" t="s">
        <v>1</v>
      </c>
      <c r="B121" s="1" t="s">
        <v>1</v>
      </c>
      <c r="C121" s="1" t="s">
        <v>1890</v>
      </c>
      <c r="D121" s="1" t="s">
        <v>1891</v>
      </c>
      <c r="E121" s="1">
        <v>430000</v>
      </c>
      <c r="F121" s="1" t="s">
        <v>1830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</row>
    <row r="122" spans="1:28" x14ac:dyDescent="0.2">
      <c r="A122" s="1" t="s">
        <v>1</v>
      </c>
      <c r="B122" s="1" t="s">
        <v>1</v>
      </c>
      <c r="C122" s="1" t="s">
        <v>1892</v>
      </c>
      <c r="D122" s="1" t="s">
        <v>1893</v>
      </c>
      <c r="E122" s="1">
        <v>3660000</v>
      </c>
      <c r="F122" s="1" t="s">
        <v>1835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</row>
    <row r="123" spans="1:28" x14ac:dyDescent="0.2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</row>
    <row r="124" spans="1:28" x14ac:dyDescent="0.2">
      <c r="A124" s="2" t="s">
        <v>1894</v>
      </c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</row>
    <row r="125" spans="1:28" x14ac:dyDescent="0.2">
      <c r="A125" s="3" t="s">
        <v>1</v>
      </c>
      <c r="B125" s="3" t="s">
        <v>3</v>
      </c>
      <c r="C125" s="3" t="s">
        <v>1</v>
      </c>
      <c r="D125" s="3" t="s">
        <v>1895</v>
      </c>
      <c r="E125" s="3" t="s">
        <v>1673</v>
      </c>
      <c r="F125" s="3" t="s">
        <v>1369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3" t="s">
        <v>1</v>
      </c>
      <c r="S125" s="3" t="s">
        <v>1</v>
      </c>
      <c r="T125" s="3" t="s">
        <v>1</v>
      </c>
      <c r="U125" s="3" t="s">
        <v>1</v>
      </c>
      <c r="V125" s="3" t="s">
        <v>1</v>
      </c>
      <c r="W125" s="3" t="s">
        <v>1</v>
      </c>
      <c r="X125" s="3" t="s">
        <v>1</v>
      </c>
      <c r="Y125" s="3" t="s">
        <v>1</v>
      </c>
      <c r="Z125" s="3" t="s">
        <v>1</v>
      </c>
      <c r="AA125" s="3" t="s">
        <v>1</v>
      </c>
      <c r="AB125" s="3" t="s">
        <v>1</v>
      </c>
    </row>
    <row r="126" spans="1:28" x14ac:dyDescent="0.2">
      <c r="A126" s="1" t="s">
        <v>1</v>
      </c>
      <c r="B126" s="1" t="s">
        <v>1</v>
      </c>
      <c r="C126" s="1" t="s">
        <v>1896</v>
      </c>
      <c r="D126" s="1" t="s">
        <v>1897</v>
      </c>
      <c r="E126" s="1">
        <v>132538.4</v>
      </c>
      <c r="F126" s="1" t="s">
        <v>1823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</row>
    <row r="127" spans="1:28" x14ac:dyDescent="0.2">
      <c r="A127" s="1" t="s">
        <v>1</v>
      </c>
      <c r="B127" s="1" t="s">
        <v>1</v>
      </c>
      <c r="C127" s="1" t="s">
        <v>1898</v>
      </c>
      <c r="D127" s="1" t="s">
        <v>1899</v>
      </c>
      <c r="E127" s="1">
        <v>45384.7</v>
      </c>
      <c r="F127" s="1" t="s">
        <v>1823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</row>
    <row r="128" spans="1:28" x14ac:dyDescent="0.2">
      <c r="A128" s="1" t="s">
        <v>1</v>
      </c>
      <c r="B128" s="1" t="s">
        <v>1</v>
      </c>
      <c r="C128" s="1" t="s">
        <v>1900</v>
      </c>
      <c r="D128" s="1" t="s">
        <v>1901</v>
      </c>
      <c r="E128" s="1">
        <v>39380</v>
      </c>
      <c r="F128" s="1" t="s">
        <v>1823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</row>
    <row r="129" spans="1:28" x14ac:dyDescent="0.2">
      <c r="A129" s="1" t="s">
        <v>1</v>
      </c>
      <c r="B129" s="1" t="s">
        <v>1</v>
      </c>
      <c r="C129" s="1" t="s">
        <v>1902</v>
      </c>
      <c r="D129" s="1" t="s">
        <v>1903</v>
      </c>
      <c r="E129" s="1">
        <v>9266589.1999999993</v>
      </c>
      <c r="F129" s="1" t="s">
        <v>1826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</row>
    <row r="130" spans="1:28" x14ac:dyDescent="0.2">
      <c r="A130" s="2" t="s">
        <v>1904</v>
      </c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</row>
    <row r="131" spans="1:28" x14ac:dyDescent="0.2">
      <c r="A131" s="2" t="s">
        <v>1905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</row>
    <row r="132" spans="1:28" x14ac:dyDescent="0.2">
      <c r="A132" s="3" t="s">
        <v>1</v>
      </c>
      <c r="B132" s="3" t="s">
        <v>3</v>
      </c>
      <c r="C132" s="3" t="s">
        <v>1</v>
      </c>
      <c r="D132" s="3" t="s">
        <v>1906</v>
      </c>
      <c r="E132" s="3" t="s">
        <v>1673</v>
      </c>
      <c r="F132" s="3" t="s">
        <v>1369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1</v>
      </c>
      <c r="N132" s="3" t="s">
        <v>1</v>
      </c>
      <c r="O132" s="3" t="s">
        <v>1</v>
      </c>
      <c r="P132" s="3" t="s">
        <v>1</v>
      </c>
      <c r="Q132" s="3" t="s">
        <v>1</v>
      </c>
      <c r="R132" s="3" t="s">
        <v>1</v>
      </c>
      <c r="S132" s="3" t="s">
        <v>1</v>
      </c>
      <c r="T132" s="3" t="s">
        <v>1</v>
      </c>
      <c r="U132" s="3" t="s">
        <v>1</v>
      </c>
      <c r="V132" s="3" t="s">
        <v>1</v>
      </c>
      <c r="W132" s="3" t="s">
        <v>1</v>
      </c>
      <c r="X132" s="3" t="s">
        <v>1</v>
      </c>
      <c r="Y132" s="3" t="s">
        <v>1</v>
      </c>
      <c r="Z132" s="3" t="s">
        <v>1</v>
      </c>
      <c r="AA132" s="3" t="s">
        <v>1</v>
      </c>
      <c r="AB132" s="3" t="s">
        <v>1</v>
      </c>
    </row>
    <row r="133" spans="1:28" x14ac:dyDescent="0.2">
      <c r="A133" s="1" t="s">
        <v>1</v>
      </c>
      <c r="B133" s="1" t="s">
        <v>1</v>
      </c>
      <c r="C133" s="1" t="s">
        <v>1907</v>
      </c>
      <c r="D133" s="1" t="s">
        <v>1908</v>
      </c>
      <c r="E133" s="1">
        <v>486</v>
      </c>
      <c r="F133" s="1" t="s">
        <v>1909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</row>
    <row r="134" spans="1:28" x14ac:dyDescent="0.2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</row>
    <row r="135" spans="1:28" x14ac:dyDescent="0.2">
      <c r="A135" s="2" t="s">
        <v>1910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</row>
    <row r="136" spans="1:28" x14ac:dyDescent="0.2">
      <c r="A136" s="3" t="s">
        <v>1</v>
      </c>
      <c r="B136" s="3" t="s">
        <v>3</v>
      </c>
      <c r="C136" s="3" t="s">
        <v>1</v>
      </c>
      <c r="D136" s="3" t="s">
        <v>1911</v>
      </c>
      <c r="E136" s="3" t="s">
        <v>1673</v>
      </c>
      <c r="F136" s="3" t="s">
        <v>1369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</v>
      </c>
      <c r="W136" s="3" t="s">
        <v>1</v>
      </c>
      <c r="X136" s="3" t="s">
        <v>1</v>
      </c>
      <c r="Y136" s="3" t="s">
        <v>1</v>
      </c>
      <c r="Z136" s="3" t="s">
        <v>1</v>
      </c>
      <c r="AA136" s="3" t="s">
        <v>1</v>
      </c>
      <c r="AB136" s="3" t="s">
        <v>1</v>
      </c>
    </row>
    <row r="137" spans="1:28" x14ac:dyDescent="0.2">
      <c r="A137" s="1" t="s">
        <v>1</v>
      </c>
      <c r="B137" s="1" t="s">
        <v>1</v>
      </c>
      <c r="C137" s="1" t="s">
        <v>1912</v>
      </c>
      <c r="D137" s="1" t="s">
        <v>1913</v>
      </c>
      <c r="E137" s="1">
        <v>6864</v>
      </c>
      <c r="F137" s="1" t="s">
        <v>1914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</row>
    <row r="138" spans="1:28" x14ac:dyDescent="0.2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</row>
    <row r="139" spans="1:28" x14ac:dyDescent="0.2">
      <c r="A139" s="2" t="s">
        <v>1915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</v>
      </c>
    </row>
    <row r="140" spans="1:28" x14ac:dyDescent="0.2">
      <c r="A140" s="3" t="s">
        <v>1</v>
      </c>
      <c r="B140" s="3" t="s">
        <v>3</v>
      </c>
      <c r="C140" s="3" t="s">
        <v>1</v>
      </c>
      <c r="D140" s="3" t="s">
        <v>1916</v>
      </c>
      <c r="E140" s="3" t="s">
        <v>1673</v>
      </c>
      <c r="F140" s="3" t="s">
        <v>1369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1</v>
      </c>
      <c r="R140" s="3" t="s">
        <v>1</v>
      </c>
      <c r="S140" s="3" t="s">
        <v>1</v>
      </c>
      <c r="T140" s="3" t="s">
        <v>1</v>
      </c>
      <c r="U140" s="3" t="s">
        <v>1</v>
      </c>
      <c r="V140" s="3" t="s">
        <v>1</v>
      </c>
      <c r="W140" s="3" t="s">
        <v>1</v>
      </c>
      <c r="X140" s="3" t="s">
        <v>1</v>
      </c>
      <c r="Y140" s="3" t="s">
        <v>1</v>
      </c>
      <c r="Z140" s="3" t="s">
        <v>1</v>
      </c>
      <c r="AA140" s="3" t="s">
        <v>1</v>
      </c>
      <c r="AB140" s="3" t="s">
        <v>1</v>
      </c>
    </row>
    <row r="141" spans="1:28" x14ac:dyDescent="0.2">
      <c r="A141" s="1" t="s">
        <v>1</v>
      </c>
      <c r="B141" s="1" t="s">
        <v>1</v>
      </c>
      <c r="C141" s="1" t="s">
        <v>1917</v>
      </c>
      <c r="D141" s="1" t="s">
        <v>1918</v>
      </c>
      <c r="E141" s="1">
        <v>12960</v>
      </c>
      <c r="F141" s="1" t="s">
        <v>1909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</row>
    <row r="142" spans="1:28" x14ac:dyDescent="0.2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</row>
    <row r="143" spans="1:28" x14ac:dyDescent="0.2">
      <c r="A143" s="2" t="s">
        <v>1919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1</v>
      </c>
    </row>
    <row r="144" spans="1:28" x14ac:dyDescent="0.2">
      <c r="A144" s="3" t="s">
        <v>1</v>
      </c>
      <c r="B144" s="3" t="s">
        <v>3</v>
      </c>
      <c r="C144" s="3" t="s">
        <v>1</v>
      </c>
      <c r="D144" s="3" t="s">
        <v>1920</v>
      </c>
      <c r="E144" s="3" t="s">
        <v>1673</v>
      </c>
      <c r="F144" s="3" t="s">
        <v>1369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 s="3" t="s">
        <v>1</v>
      </c>
      <c r="W144" s="3" t="s">
        <v>1</v>
      </c>
      <c r="X144" s="3" t="s">
        <v>1</v>
      </c>
      <c r="Y144" s="3" t="s">
        <v>1</v>
      </c>
      <c r="Z144" s="3" t="s">
        <v>1</v>
      </c>
      <c r="AA144" s="3" t="s">
        <v>1</v>
      </c>
      <c r="AB144" s="3" t="s">
        <v>1</v>
      </c>
    </row>
    <row r="145" spans="1:28" x14ac:dyDescent="0.2">
      <c r="A145" s="1" t="s">
        <v>1</v>
      </c>
      <c r="B145" s="1" t="s">
        <v>1</v>
      </c>
      <c r="C145" s="1" t="s">
        <v>1921</v>
      </c>
      <c r="D145" s="1" t="s">
        <v>1922</v>
      </c>
      <c r="E145" s="1">
        <v>8100</v>
      </c>
      <c r="F145" s="1" t="s">
        <v>1909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</row>
    <row r="146" spans="1:28" x14ac:dyDescent="0.2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</row>
    <row r="147" spans="1:28" x14ac:dyDescent="0.2">
      <c r="A147" s="2" t="s">
        <v>1923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1</v>
      </c>
      <c r="U147" s="2" t="s">
        <v>1</v>
      </c>
      <c r="V147" s="2" t="s">
        <v>1</v>
      </c>
      <c r="W147" s="2" t="s">
        <v>1</v>
      </c>
    </row>
    <row r="148" spans="1:28" x14ac:dyDescent="0.2">
      <c r="A148" s="3" t="s">
        <v>1</v>
      </c>
      <c r="B148" s="3" t="s">
        <v>3</v>
      </c>
      <c r="C148" s="3" t="s">
        <v>1</v>
      </c>
      <c r="D148" s="3" t="s">
        <v>1924</v>
      </c>
      <c r="E148" s="3" t="s">
        <v>1673</v>
      </c>
      <c r="F148" s="3" t="s">
        <v>1369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3" t="s">
        <v>1</v>
      </c>
      <c r="S148" s="3" t="s">
        <v>1</v>
      </c>
      <c r="T148" s="3" t="s">
        <v>1</v>
      </c>
      <c r="U148" s="3" t="s">
        <v>1</v>
      </c>
      <c r="V148" s="3" t="s">
        <v>1</v>
      </c>
      <c r="W148" s="3" t="s">
        <v>1</v>
      </c>
      <c r="X148" s="3" t="s">
        <v>1</v>
      </c>
      <c r="Y148" s="3" t="s">
        <v>1</v>
      </c>
      <c r="Z148" s="3" t="s">
        <v>1</v>
      </c>
      <c r="AA148" s="3" t="s">
        <v>1</v>
      </c>
      <c r="AB148" s="3" t="s">
        <v>1</v>
      </c>
    </row>
    <row r="149" spans="1:28" x14ac:dyDescent="0.2">
      <c r="A149" s="1" t="s">
        <v>1</v>
      </c>
      <c r="B149" s="1" t="s">
        <v>1</v>
      </c>
      <c r="C149" s="1" t="s">
        <v>1925</v>
      </c>
      <c r="D149" s="1" t="s">
        <v>1926</v>
      </c>
      <c r="E149" s="1">
        <v>320.05500000000001</v>
      </c>
      <c r="F149" s="1" t="s">
        <v>1927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</row>
    <row r="150" spans="1:28" x14ac:dyDescent="0.2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</row>
    <row r="151" spans="1:28" x14ac:dyDescent="0.2">
      <c r="A151" s="2" t="s">
        <v>1928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</row>
    <row r="152" spans="1:28" x14ac:dyDescent="0.2">
      <c r="A152" s="3" t="s">
        <v>1</v>
      </c>
      <c r="B152" s="3" t="s">
        <v>3</v>
      </c>
      <c r="C152" s="3" t="s">
        <v>1</v>
      </c>
      <c r="D152" s="3" t="s">
        <v>1929</v>
      </c>
      <c r="E152" s="3" t="s">
        <v>1673</v>
      </c>
      <c r="F152" s="3" t="s">
        <v>1369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1</v>
      </c>
      <c r="Q152" s="3" t="s">
        <v>1</v>
      </c>
      <c r="R152" s="3" t="s">
        <v>1</v>
      </c>
      <c r="S152" s="3" t="s">
        <v>1</v>
      </c>
      <c r="T152" s="3" t="s">
        <v>1</v>
      </c>
      <c r="U152" s="3" t="s">
        <v>1</v>
      </c>
      <c r="V152" s="3" t="s">
        <v>1</v>
      </c>
      <c r="W152" s="3" t="s">
        <v>1</v>
      </c>
      <c r="X152" s="3" t="s">
        <v>1</v>
      </c>
      <c r="Y152" s="3" t="s">
        <v>1</v>
      </c>
      <c r="Z152" s="3" t="s">
        <v>1</v>
      </c>
      <c r="AA152" s="3" t="s">
        <v>1</v>
      </c>
      <c r="AB152" s="3" t="s">
        <v>1</v>
      </c>
    </row>
    <row r="153" spans="1:28" x14ac:dyDescent="0.2">
      <c r="A153" s="1" t="s">
        <v>1</v>
      </c>
      <c r="B153" s="1" t="s">
        <v>1</v>
      </c>
      <c r="C153" s="1" t="s">
        <v>1930</v>
      </c>
      <c r="D153" s="1" t="s">
        <v>1931</v>
      </c>
      <c r="E153" s="1">
        <v>706</v>
      </c>
      <c r="F153" s="1" t="s">
        <v>1741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</row>
    <row r="154" spans="1:28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</row>
    <row r="155" spans="1:28" x14ac:dyDescent="0.2">
      <c r="A155" s="2" t="s">
        <v>1932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</row>
    <row r="156" spans="1:28" x14ac:dyDescent="0.2">
      <c r="A156" s="3" t="s">
        <v>1</v>
      </c>
      <c r="B156" s="3" t="s">
        <v>3</v>
      </c>
      <c r="C156" s="3" t="s">
        <v>1</v>
      </c>
      <c r="D156" s="3" t="s">
        <v>1933</v>
      </c>
      <c r="E156" s="3" t="s">
        <v>1673</v>
      </c>
      <c r="F156" s="3" t="s">
        <v>1369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</v>
      </c>
      <c r="W156" s="3" t="s">
        <v>1</v>
      </c>
      <c r="X156" s="3" t="s">
        <v>1</v>
      </c>
      <c r="Y156" s="3" t="s">
        <v>1</v>
      </c>
      <c r="Z156" s="3" t="s">
        <v>1</v>
      </c>
      <c r="AA156" s="3" t="s">
        <v>1</v>
      </c>
      <c r="AB156" s="3" t="s">
        <v>1</v>
      </c>
    </row>
    <row r="157" spans="1:28" x14ac:dyDescent="0.2">
      <c r="A157" s="1" t="s">
        <v>1</v>
      </c>
      <c r="B157" s="1" t="s">
        <v>1</v>
      </c>
      <c r="C157" s="1" t="s">
        <v>1934</v>
      </c>
      <c r="D157" s="1" t="s">
        <v>1935</v>
      </c>
      <c r="E157" s="1">
        <v>664000</v>
      </c>
      <c r="F157" s="1" t="s">
        <v>1835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</row>
    <row r="158" spans="1:28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</row>
    <row r="159" spans="1:28" x14ac:dyDescent="0.2">
      <c r="A159" s="2" t="s">
        <v>1936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1</v>
      </c>
      <c r="U159" s="2" t="s">
        <v>1</v>
      </c>
      <c r="V159" s="2" t="s">
        <v>1</v>
      </c>
      <c r="W159" s="2" t="s">
        <v>1</v>
      </c>
    </row>
    <row r="160" spans="1:28" x14ac:dyDescent="0.2">
      <c r="A160" s="3" t="s">
        <v>1</v>
      </c>
      <c r="B160" s="3" t="s">
        <v>3</v>
      </c>
      <c r="C160" s="3" t="s">
        <v>1</v>
      </c>
      <c r="D160" s="3" t="s">
        <v>1937</v>
      </c>
      <c r="E160" s="3" t="s">
        <v>1673</v>
      </c>
      <c r="F160" s="3" t="s">
        <v>1369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3" t="s">
        <v>1</v>
      </c>
      <c r="T160" s="3" t="s">
        <v>1</v>
      </c>
      <c r="U160" s="3" t="s">
        <v>1</v>
      </c>
      <c r="V160" s="3" t="s">
        <v>1</v>
      </c>
      <c r="W160" s="3" t="s">
        <v>1</v>
      </c>
      <c r="X160" s="3" t="s">
        <v>1</v>
      </c>
      <c r="Y160" s="3" t="s">
        <v>1</v>
      </c>
      <c r="Z160" s="3" t="s">
        <v>1</v>
      </c>
      <c r="AA160" s="3" t="s">
        <v>1</v>
      </c>
      <c r="AB160" s="3" t="s">
        <v>1</v>
      </c>
    </row>
    <row r="161" spans="1:28" x14ac:dyDescent="0.2">
      <c r="A161" s="1" t="s">
        <v>1</v>
      </c>
      <c r="B161" s="1" t="s">
        <v>1</v>
      </c>
      <c r="C161" s="1" t="s">
        <v>1938</v>
      </c>
      <c r="D161" s="1" t="s">
        <v>1939</v>
      </c>
      <c r="E161" s="1">
        <v>135500</v>
      </c>
      <c r="F161" s="1" t="s">
        <v>1835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</row>
    <row r="162" spans="1:28" x14ac:dyDescent="0.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</row>
    <row r="163" spans="1:28" x14ac:dyDescent="0.2">
      <c r="A163" s="2" t="s">
        <v>1940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  <c r="T163" s="2" t="s">
        <v>1</v>
      </c>
      <c r="U163" s="2" t="s">
        <v>1</v>
      </c>
      <c r="V163" s="2" t="s">
        <v>1</v>
      </c>
      <c r="W163" s="2" t="s">
        <v>1</v>
      </c>
    </row>
    <row r="164" spans="1:28" x14ac:dyDescent="0.2">
      <c r="A164" s="3" t="s">
        <v>1</v>
      </c>
      <c r="B164" s="3" t="s">
        <v>3</v>
      </c>
      <c r="C164" s="3" t="s">
        <v>1</v>
      </c>
      <c r="D164" s="3" t="s">
        <v>1941</v>
      </c>
      <c r="E164" s="3" t="s">
        <v>1673</v>
      </c>
      <c r="F164" s="3" t="s">
        <v>1369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3" t="s">
        <v>1</v>
      </c>
      <c r="Y164" s="3" t="s">
        <v>1</v>
      </c>
      <c r="Z164" s="3" t="s">
        <v>1</v>
      </c>
      <c r="AA164" s="3" t="s">
        <v>1</v>
      </c>
      <c r="AB164" s="3" t="s">
        <v>1</v>
      </c>
    </row>
    <row r="165" spans="1:28" x14ac:dyDescent="0.2">
      <c r="A165" s="1" t="s">
        <v>1</v>
      </c>
      <c r="B165" s="1" t="s">
        <v>1</v>
      </c>
      <c r="C165" s="1" t="s">
        <v>1942</v>
      </c>
      <c r="D165" s="1" t="s">
        <v>1943</v>
      </c>
      <c r="E165" s="1">
        <v>455000</v>
      </c>
      <c r="F165" s="1" t="s">
        <v>1835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</row>
    <row r="166" spans="1:28" x14ac:dyDescent="0.2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</row>
    <row r="167" spans="1:28" x14ac:dyDescent="0.2">
      <c r="A167" s="2" t="s">
        <v>1944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1</v>
      </c>
      <c r="V167" s="2" t="s">
        <v>1</v>
      </c>
      <c r="W167" s="2" t="s">
        <v>1</v>
      </c>
    </row>
    <row r="168" spans="1:28" x14ac:dyDescent="0.2">
      <c r="A168" s="3" t="s">
        <v>1</v>
      </c>
      <c r="B168" s="3" t="s">
        <v>3</v>
      </c>
      <c r="C168" s="3" t="s">
        <v>1</v>
      </c>
      <c r="D168" s="3" t="s">
        <v>1945</v>
      </c>
      <c r="E168" s="3" t="s">
        <v>1673</v>
      </c>
      <c r="F168" s="3" t="s">
        <v>1369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</row>
    <row r="169" spans="1:28" x14ac:dyDescent="0.2">
      <c r="A169" s="1" t="s">
        <v>1</v>
      </c>
      <c r="B169" s="1" t="s">
        <v>1</v>
      </c>
      <c r="C169" s="1" t="s">
        <v>1946</v>
      </c>
      <c r="D169" s="1" t="s">
        <v>1947</v>
      </c>
      <c r="E169" s="1">
        <v>487000</v>
      </c>
      <c r="F169" s="1" t="s">
        <v>1835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</row>
    <row r="170" spans="1:28" x14ac:dyDescent="0.2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</row>
    <row r="171" spans="1:28" x14ac:dyDescent="0.2">
      <c r="A171" s="2" t="s">
        <v>1948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  <c r="T171" s="2" t="s">
        <v>1</v>
      </c>
      <c r="U171" s="2" t="s">
        <v>1</v>
      </c>
      <c r="V171" s="2" t="s">
        <v>1</v>
      </c>
      <c r="W171" s="2" t="s">
        <v>1</v>
      </c>
    </row>
    <row r="172" spans="1:28" x14ac:dyDescent="0.2">
      <c r="A172" s="3" t="s">
        <v>1</v>
      </c>
      <c r="B172" s="3" t="s">
        <v>3</v>
      </c>
      <c r="C172" s="3" t="s">
        <v>1</v>
      </c>
      <c r="D172" s="3" t="s">
        <v>1949</v>
      </c>
      <c r="E172" s="3" t="s">
        <v>1673</v>
      </c>
      <c r="F172" s="3" t="s">
        <v>1369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</row>
    <row r="173" spans="1:28" x14ac:dyDescent="0.2">
      <c r="A173" s="1" t="s">
        <v>1</v>
      </c>
      <c r="B173" s="1" t="s">
        <v>1</v>
      </c>
      <c r="C173" s="1" t="s">
        <v>1950</v>
      </c>
      <c r="D173" s="1" t="s">
        <v>1951</v>
      </c>
      <c r="E173" s="1">
        <v>0</v>
      </c>
      <c r="F173" s="1" t="s">
        <v>1835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</row>
    <row r="174" spans="1:28" x14ac:dyDescent="0.2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</row>
    <row r="175" spans="1:28" x14ac:dyDescent="0.2">
      <c r="A175" s="2" t="s">
        <v>1952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  <c r="T175" s="2" t="s">
        <v>1</v>
      </c>
      <c r="U175" s="2" t="s">
        <v>1</v>
      </c>
      <c r="V175" s="2" t="s">
        <v>1</v>
      </c>
      <c r="W175" s="2" t="s">
        <v>1</v>
      </c>
    </row>
    <row r="176" spans="1:28" x14ac:dyDescent="0.2">
      <c r="A176" s="3" t="s">
        <v>1</v>
      </c>
      <c r="B176" s="3" t="s">
        <v>3</v>
      </c>
      <c r="C176" s="3" t="s">
        <v>1</v>
      </c>
      <c r="D176" s="3" t="s">
        <v>1953</v>
      </c>
      <c r="E176" s="3" t="s">
        <v>1673</v>
      </c>
      <c r="F176" s="3" t="s">
        <v>1369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 t="s">
        <v>1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</row>
    <row r="177" spans="1:28" x14ac:dyDescent="0.2">
      <c r="A177" s="1" t="s">
        <v>1</v>
      </c>
      <c r="B177" s="1" t="s">
        <v>1</v>
      </c>
      <c r="C177" s="1" t="s">
        <v>1954</v>
      </c>
      <c r="D177" s="1" t="s">
        <v>1955</v>
      </c>
      <c r="E177" s="1">
        <v>179520</v>
      </c>
      <c r="F177" s="1" t="s">
        <v>1835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</row>
    <row r="178" spans="1:28" x14ac:dyDescent="0.2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</row>
    <row r="179" spans="1:28" x14ac:dyDescent="0.2">
      <c r="A179" s="2" t="s">
        <v>1956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</row>
    <row r="180" spans="1:28" x14ac:dyDescent="0.2">
      <c r="A180" s="3" t="s">
        <v>1</v>
      </c>
      <c r="B180" s="3" t="s">
        <v>3</v>
      </c>
      <c r="C180" s="3" t="s">
        <v>1</v>
      </c>
      <c r="D180" s="3" t="s">
        <v>1957</v>
      </c>
      <c r="E180" s="3" t="s">
        <v>1673</v>
      </c>
      <c r="F180" s="3" t="s">
        <v>1369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3" t="s">
        <v>1</v>
      </c>
      <c r="N180" s="3" t="s">
        <v>1</v>
      </c>
      <c r="O180" s="3" t="s">
        <v>1</v>
      </c>
      <c r="P180" s="3" t="s">
        <v>1</v>
      </c>
      <c r="Q180" s="3" t="s">
        <v>1</v>
      </c>
      <c r="R180" s="3" t="s">
        <v>1</v>
      </c>
      <c r="S180" s="3" t="s">
        <v>1</v>
      </c>
      <c r="T180" s="3" t="s">
        <v>1</v>
      </c>
      <c r="U180" s="3" t="s">
        <v>1</v>
      </c>
      <c r="V180" s="3" t="s">
        <v>1</v>
      </c>
      <c r="W180" s="3" t="s">
        <v>1</v>
      </c>
      <c r="X180" s="3" t="s">
        <v>1</v>
      </c>
      <c r="Y180" s="3" t="s">
        <v>1</v>
      </c>
      <c r="Z180" s="3" t="s">
        <v>1</v>
      </c>
      <c r="AA180" s="3" t="s">
        <v>1</v>
      </c>
      <c r="AB180" s="3" t="s">
        <v>1</v>
      </c>
    </row>
    <row r="181" spans="1:28" x14ac:dyDescent="0.2">
      <c r="A181" s="1" t="s">
        <v>1</v>
      </c>
      <c r="B181" s="1" t="s">
        <v>1</v>
      </c>
      <c r="C181" s="1" t="s">
        <v>1958</v>
      </c>
      <c r="D181" s="1" t="s">
        <v>1959</v>
      </c>
      <c r="E181" s="1">
        <v>151124.70000000001</v>
      </c>
      <c r="F181" s="1" t="s">
        <v>1835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</row>
    <row r="182" spans="1:28" x14ac:dyDescent="0.2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</row>
    <row r="183" spans="1:28" x14ac:dyDescent="0.2">
      <c r="A183" s="2" t="s">
        <v>1960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</row>
    <row r="184" spans="1:28" x14ac:dyDescent="0.2">
      <c r="A184" s="3" t="s">
        <v>1</v>
      </c>
      <c r="B184" s="3" t="s">
        <v>3</v>
      </c>
      <c r="C184" s="3" t="s">
        <v>1</v>
      </c>
      <c r="D184" s="3" t="s">
        <v>1961</v>
      </c>
      <c r="E184" s="3" t="s">
        <v>1673</v>
      </c>
      <c r="F184" s="3" t="s">
        <v>1369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</v>
      </c>
      <c r="N184" s="3" t="s">
        <v>1</v>
      </c>
      <c r="O184" s="3" t="s">
        <v>1</v>
      </c>
      <c r="P184" s="3" t="s">
        <v>1</v>
      </c>
      <c r="Q184" s="3" t="s">
        <v>1</v>
      </c>
      <c r="R184" s="3" t="s">
        <v>1</v>
      </c>
      <c r="S184" s="3" t="s">
        <v>1</v>
      </c>
      <c r="T184" s="3" t="s">
        <v>1</v>
      </c>
      <c r="U184" s="3" t="s">
        <v>1</v>
      </c>
      <c r="V184" s="3" t="s">
        <v>1</v>
      </c>
      <c r="W184" s="3" t="s">
        <v>1</v>
      </c>
      <c r="X184" s="3" t="s">
        <v>1</v>
      </c>
      <c r="Y184" s="3" t="s">
        <v>1</v>
      </c>
      <c r="Z184" s="3" t="s">
        <v>1</v>
      </c>
      <c r="AA184" s="3" t="s">
        <v>1</v>
      </c>
      <c r="AB184" s="3" t="s">
        <v>1</v>
      </c>
    </row>
    <row r="185" spans="1:28" x14ac:dyDescent="0.2">
      <c r="A185" s="1" t="s">
        <v>1</v>
      </c>
      <c r="B185" s="1" t="s">
        <v>1</v>
      </c>
      <c r="C185" s="1" t="s">
        <v>1962</v>
      </c>
      <c r="D185" s="1" t="s">
        <v>1963</v>
      </c>
      <c r="E185" s="1">
        <v>22800</v>
      </c>
      <c r="F185" s="1" t="s">
        <v>1835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</row>
    <row r="186" spans="1:28" x14ac:dyDescent="0.2">
      <c r="A186" s="2" t="s">
        <v>1964</v>
      </c>
      <c r="B186" s="2" t="s">
        <v>1</v>
      </c>
      <c r="C186" s="2" t="s">
        <v>1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  <c r="I186" s="2" t="s">
        <v>1</v>
      </c>
      <c r="J186" s="2" t="s">
        <v>1</v>
      </c>
      <c r="K186" s="2" t="s">
        <v>1</v>
      </c>
      <c r="L186" s="2" t="s">
        <v>1</v>
      </c>
      <c r="M186" s="2" t="s">
        <v>1</v>
      </c>
      <c r="N186" s="2" t="s">
        <v>1</v>
      </c>
      <c r="O186" s="2" t="s">
        <v>1</v>
      </c>
      <c r="P186" s="2" t="s">
        <v>1</v>
      </c>
      <c r="Q186" s="2" t="s">
        <v>1</v>
      </c>
      <c r="R186" s="2" t="s">
        <v>1</v>
      </c>
      <c r="S186" s="2" t="s">
        <v>1</v>
      </c>
      <c r="T186" s="2" t="s">
        <v>1</v>
      </c>
      <c r="U186" s="2" t="s">
        <v>1</v>
      </c>
      <c r="V186" s="2" t="s">
        <v>1</v>
      </c>
      <c r="W186" s="2" t="s">
        <v>1</v>
      </c>
    </row>
    <row r="187" spans="1:28" x14ac:dyDescent="0.2">
      <c r="A187" s="2" t="s">
        <v>1965</v>
      </c>
      <c r="B187" s="2" t="s">
        <v>1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1</v>
      </c>
      <c r="N187" s="2" t="s">
        <v>1</v>
      </c>
      <c r="O187" s="2" t="s">
        <v>1</v>
      </c>
      <c r="P187" s="2" t="s">
        <v>1</v>
      </c>
      <c r="Q187" s="2" t="s">
        <v>1</v>
      </c>
      <c r="R187" s="2" t="s">
        <v>1</v>
      </c>
      <c r="S187" s="2" t="s">
        <v>1</v>
      </c>
      <c r="T187" s="2" t="s">
        <v>1</v>
      </c>
      <c r="U187" s="2" t="s">
        <v>1</v>
      </c>
      <c r="V187" s="2" t="s">
        <v>1</v>
      </c>
      <c r="W187" s="2" t="s">
        <v>1</v>
      </c>
    </row>
    <row r="188" spans="1:28" x14ac:dyDescent="0.2">
      <c r="A188" s="3" t="s">
        <v>1</v>
      </c>
      <c r="B188" s="3" t="s">
        <v>3</v>
      </c>
      <c r="C188" s="3" t="s">
        <v>1</v>
      </c>
      <c r="D188" s="3" t="s">
        <v>1966</v>
      </c>
      <c r="E188" s="3" t="s">
        <v>1673</v>
      </c>
      <c r="F188" s="3" t="s">
        <v>1369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</v>
      </c>
      <c r="N188" s="3" t="s">
        <v>1</v>
      </c>
      <c r="O188" s="3" t="s">
        <v>1</v>
      </c>
      <c r="P188" s="3" t="s">
        <v>1</v>
      </c>
      <c r="Q188" s="3" t="s">
        <v>1</v>
      </c>
      <c r="R188" s="3" t="s">
        <v>1</v>
      </c>
      <c r="S188" s="3" t="s">
        <v>1</v>
      </c>
      <c r="T188" s="3" t="s">
        <v>1</v>
      </c>
      <c r="U188" s="3" t="s">
        <v>1</v>
      </c>
      <c r="V188" s="3" t="s">
        <v>1</v>
      </c>
      <c r="W188" s="3" t="s">
        <v>1</v>
      </c>
      <c r="X188" s="3" t="s">
        <v>1</v>
      </c>
      <c r="Y188" s="3" t="s">
        <v>1</v>
      </c>
      <c r="Z188" s="3" t="s">
        <v>1</v>
      </c>
      <c r="AA188" s="3" t="s">
        <v>1</v>
      </c>
      <c r="AB188" s="3" t="s">
        <v>1</v>
      </c>
    </row>
    <row r="189" spans="1:28" x14ac:dyDescent="0.2">
      <c r="A189" s="1" t="s">
        <v>1</v>
      </c>
      <c r="B189" s="1" t="s">
        <v>1</v>
      </c>
      <c r="C189" s="1" t="s">
        <v>1967</v>
      </c>
      <c r="D189" s="1" t="s">
        <v>1968</v>
      </c>
      <c r="E189" s="1">
        <v>2700000</v>
      </c>
      <c r="F189" s="1" t="s">
        <v>1969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</row>
    <row r="190" spans="1:28" x14ac:dyDescent="0.2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</row>
    <row r="191" spans="1:28" x14ac:dyDescent="0.2">
      <c r="A191" s="2" t="s">
        <v>1970</v>
      </c>
      <c r="B191" s="2" t="s">
        <v>1</v>
      </c>
      <c r="C191" s="2" t="s">
        <v>1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1</v>
      </c>
      <c r="L191" s="2" t="s">
        <v>1</v>
      </c>
      <c r="M191" s="2" t="s">
        <v>1</v>
      </c>
      <c r="N191" s="2" t="s">
        <v>1</v>
      </c>
      <c r="O191" s="2" t="s">
        <v>1</v>
      </c>
      <c r="P191" s="2" t="s">
        <v>1</v>
      </c>
      <c r="Q191" s="2" t="s">
        <v>1</v>
      </c>
      <c r="R191" s="2" t="s">
        <v>1</v>
      </c>
      <c r="S191" s="2" t="s">
        <v>1</v>
      </c>
      <c r="T191" s="2" t="s">
        <v>1</v>
      </c>
      <c r="U191" s="2" t="s">
        <v>1</v>
      </c>
      <c r="V191" s="2" t="s">
        <v>1</v>
      </c>
      <c r="W191" s="2" t="s">
        <v>1</v>
      </c>
    </row>
    <row r="192" spans="1:28" x14ac:dyDescent="0.2">
      <c r="A192" s="3" t="s">
        <v>1</v>
      </c>
      <c r="B192" s="3" t="s">
        <v>3</v>
      </c>
      <c r="C192" s="3" t="s">
        <v>1</v>
      </c>
      <c r="D192" s="3" t="s">
        <v>1971</v>
      </c>
      <c r="E192" s="3" t="s">
        <v>1673</v>
      </c>
      <c r="F192" s="3" t="s">
        <v>1369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3" t="s">
        <v>1</v>
      </c>
      <c r="N192" s="3" t="s">
        <v>1</v>
      </c>
      <c r="O192" s="3" t="s">
        <v>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 s="3" t="s">
        <v>1</v>
      </c>
      <c r="W192" s="3" t="s">
        <v>1</v>
      </c>
      <c r="X192" s="3" t="s">
        <v>1</v>
      </c>
      <c r="Y192" s="3" t="s">
        <v>1</v>
      </c>
      <c r="Z192" s="3" t="s">
        <v>1</v>
      </c>
      <c r="AA192" s="3" t="s">
        <v>1</v>
      </c>
      <c r="AB192" s="3" t="s">
        <v>1</v>
      </c>
    </row>
    <row r="193" spans="1:28" x14ac:dyDescent="0.2">
      <c r="A193" s="1" t="s">
        <v>1</v>
      </c>
      <c r="B193" s="1" t="s">
        <v>1</v>
      </c>
      <c r="C193" s="1" t="s">
        <v>1972</v>
      </c>
      <c r="D193" s="1" t="s">
        <v>1973</v>
      </c>
      <c r="E193" s="1">
        <v>1296000</v>
      </c>
      <c r="F193" s="1" t="s">
        <v>1969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</row>
    <row r="194" spans="1:28" x14ac:dyDescent="0.2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</row>
    <row r="195" spans="1:28" x14ac:dyDescent="0.2">
      <c r="A195" s="2" t="s">
        <v>1974</v>
      </c>
      <c r="B195" s="2" t="s">
        <v>1</v>
      </c>
      <c r="C195" s="2" t="s">
        <v>1</v>
      </c>
      <c r="D195" s="2" t="s">
        <v>1</v>
      </c>
      <c r="E195" s="2" t="s">
        <v>1</v>
      </c>
      <c r="F195" s="2" t="s">
        <v>1</v>
      </c>
      <c r="G195" s="2" t="s">
        <v>1</v>
      </c>
      <c r="H195" s="2" t="s">
        <v>1</v>
      </c>
      <c r="I195" s="2" t="s">
        <v>1</v>
      </c>
      <c r="J195" s="2" t="s">
        <v>1</v>
      </c>
      <c r="K195" s="2" t="s">
        <v>1</v>
      </c>
      <c r="L195" s="2" t="s">
        <v>1</v>
      </c>
      <c r="M195" s="2" t="s">
        <v>1</v>
      </c>
      <c r="N195" s="2" t="s">
        <v>1</v>
      </c>
      <c r="O195" s="2" t="s">
        <v>1</v>
      </c>
      <c r="P195" s="2" t="s">
        <v>1</v>
      </c>
      <c r="Q195" s="2" t="s">
        <v>1</v>
      </c>
      <c r="R195" s="2" t="s">
        <v>1</v>
      </c>
      <c r="S195" s="2" t="s">
        <v>1</v>
      </c>
      <c r="T195" s="2" t="s">
        <v>1</v>
      </c>
      <c r="U195" s="2" t="s">
        <v>1</v>
      </c>
      <c r="V195" s="2" t="s">
        <v>1</v>
      </c>
      <c r="W195" s="2" t="s">
        <v>1</v>
      </c>
    </row>
    <row r="196" spans="1:28" x14ac:dyDescent="0.2">
      <c r="A196" s="3" t="s">
        <v>1</v>
      </c>
      <c r="B196" s="3" t="s">
        <v>3</v>
      </c>
      <c r="C196" s="3" t="s">
        <v>1</v>
      </c>
      <c r="D196" s="3" t="s">
        <v>1975</v>
      </c>
      <c r="E196" s="3" t="s">
        <v>1673</v>
      </c>
      <c r="F196" s="3" t="s">
        <v>1369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  <c r="M196" s="3" t="s">
        <v>1</v>
      </c>
      <c r="N196" s="3" t="s">
        <v>1</v>
      </c>
      <c r="O196" s="3" t="s">
        <v>1</v>
      </c>
      <c r="P196" s="3" t="s">
        <v>1</v>
      </c>
      <c r="Q196" s="3" t="s">
        <v>1</v>
      </c>
      <c r="R196" s="3" t="s">
        <v>1</v>
      </c>
      <c r="S196" s="3" t="s">
        <v>1</v>
      </c>
      <c r="T196" s="3" t="s">
        <v>1</v>
      </c>
      <c r="U196" s="3" t="s">
        <v>1</v>
      </c>
      <c r="V196" s="3" t="s">
        <v>1</v>
      </c>
      <c r="W196" s="3" t="s">
        <v>1</v>
      </c>
      <c r="X196" s="3" t="s">
        <v>1</v>
      </c>
      <c r="Y196" s="3" t="s">
        <v>1</v>
      </c>
      <c r="Z196" s="3" t="s">
        <v>1</v>
      </c>
      <c r="AA196" s="3" t="s">
        <v>1</v>
      </c>
      <c r="AB196" s="3" t="s">
        <v>1</v>
      </c>
    </row>
    <row r="197" spans="1:28" x14ac:dyDescent="0.2">
      <c r="A197" s="1" t="s">
        <v>1</v>
      </c>
      <c r="B197" s="1" t="s">
        <v>1</v>
      </c>
      <c r="C197" s="1" t="s">
        <v>1976</v>
      </c>
      <c r="D197" s="1" t="s">
        <v>1977</v>
      </c>
      <c r="E197" s="1">
        <v>40500</v>
      </c>
      <c r="F197" s="1" t="s">
        <v>1969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</row>
    <row r="198" spans="1:28" x14ac:dyDescent="0.2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</row>
    <row r="199" spans="1:28" x14ac:dyDescent="0.2">
      <c r="A199" s="2" t="s">
        <v>1978</v>
      </c>
      <c r="B199" s="2" t="s">
        <v>1</v>
      </c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2" t="s">
        <v>1</v>
      </c>
      <c r="I199" s="2" t="s">
        <v>1</v>
      </c>
      <c r="J199" s="2" t="s">
        <v>1</v>
      </c>
      <c r="K199" s="2" t="s">
        <v>1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2" t="s">
        <v>1</v>
      </c>
      <c r="S199" s="2" t="s">
        <v>1</v>
      </c>
      <c r="T199" s="2" t="s">
        <v>1</v>
      </c>
      <c r="U199" s="2" t="s">
        <v>1</v>
      </c>
      <c r="V199" s="2" t="s">
        <v>1</v>
      </c>
      <c r="W199" s="2" t="s">
        <v>1</v>
      </c>
    </row>
    <row r="200" spans="1:28" x14ac:dyDescent="0.2">
      <c r="A200" s="3" t="s">
        <v>1</v>
      </c>
      <c r="B200" s="3" t="s">
        <v>3</v>
      </c>
      <c r="C200" s="3" t="s">
        <v>1</v>
      </c>
      <c r="D200" s="3" t="s">
        <v>1979</v>
      </c>
      <c r="E200" s="3" t="s">
        <v>1673</v>
      </c>
      <c r="F200" s="3" t="s">
        <v>1369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</v>
      </c>
      <c r="N200" s="3" t="s">
        <v>1</v>
      </c>
      <c r="O200" s="3" t="s">
        <v>1</v>
      </c>
      <c r="P200" s="3" t="s">
        <v>1</v>
      </c>
      <c r="Q200" s="3" t="s">
        <v>1</v>
      </c>
      <c r="R200" s="3" t="s">
        <v>1</v>
      </c>
      <c r="S200" s="3" t="s">
        <v>1</v>
      </c>
      <c r="T200" s="3" t="s">
        <v>1</v>
      </c>
      <c r="U200" s="3" t="s">
        <v>1</v>
      </c>
      <c r="V200" s="3" t="s">
        <v>1</v>
      </c>
      <c r="W200" s="3" t="s">
        <v>1</v>
      </c>
      <c r="X200" s="3" t="s">
        <v>1</v>
      </c>
      <c r="Y200" s="3" t="s">
        <v>1</v>
      </c>
      <c r="Z200" s="3" t="s">
        <v>1</v>
      </c>
      <c r="AA200" s="3" t="s">
        <v>1</v>
      </c>
      <c r="AB200" s="3" t="s">
        <v>1</v>
      </c>
    </row>
    <row r="201" spans="1:28" x14ac:dyDescent="0.2">
      <c r="A201" s="1" t="s">
        <v>1</v>
      </c>
      <c r="B201" s="1" t="s">
        <v>1</v>
      </c>
      <c r="C201" s="1" t="s">
        <v>1980</v>
      </c>
      <c r="D201" s="1" t="s">
        <v>1981</v>
      </c>
      <c r="E201" s="1">
        <v>216000</v>
      </c>
      <c r="F201" s="1" t="s">
        <v>1969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</row>
    <row r="202" spans="1:28" x14ac:dyDescent="0.2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</row>
    <row r="203" spans="1:28" x14ac:dyDescent="0.2">
      <c r="A203" s="2" t="s">
        <v>1982</v>
      </c>
      <c r="B203" s="2" t="s">
        <v>1</v>
      </c>
      <c r="C203" s="2" t="s">
        <v>1</v>
      </c>
      <c r="D203" s="2" t="s">
        <v>1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1</v>
      </c>
      <c r="K203" s="2" t="s">
        <v>1</v>
      </c>
      <c r="L203" s="2" t="s">
        <v>1</v>
      </c>
      <c r="M203" s="2" t="s">
        <v>1</v>
      </c>
      <c r="N203" s="2" t="s">
        <v>1</v>
      </c>
      <c r="O203" s="2" t="s">
        <v>1</v>
      </c>
      <c r="P203" s="2" t="s">
        <v>1</v>
      </c>
      <c r="Q203" s="2" t="s">
        <v>1</v>
      </c>
      <c r="R203" s="2" t="s">
        <v>1</v>
      </c>
      <c r="S203" s="2" t="s">
        <v>1</v>
      </c>
      <c r="T203" s="2" t="s">
        <v>1</v>
      </c>
      <c r="U203" s="2" t="s">
        <v>1</v>
      </c>
      <c r="V203" s="2" t="s">
        <v>1</v>
      </c>
      <c r="W203" s="2" t="s">
        <v>1</v>
      </c>
    </row>
    <row r="204" spans="1:28" x14ac:dyDescent="0.2">
      <c r="A204" s="3" t="s">
        <v>1</v>
      </c>
      <c r="B204" s="3" t="s">
        <v>3</v>
      </c>
      <c r="C204" s="3" t="s">
        <v>1</v>
      </c>
      <c r="D204" s="3" t="s">
        <v>1983</v>
      </c>
      <c r="E204" s="3" t="s">
        <v>1673</v>
      </c>
      <c r="F204" s="3" t="s">
        <v>1369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1</v>
      </c>
      <c r="N204" s="3" t="s">
        <v>1</v>
      </c>
      <c r="O204" s="3" t="s">
        <v>1</v>
      </c>
      <c r="P204" s="3" t="s">
        <v>1</v>
      </c>
      <c r="Q204" s="3" t="s">
        <v>1</v>
      </c>
      <c r="R204" s="3" t="s">
        <v>1</v>
      </c>
      <c r="S204" s="3" t="s">
        <v>1</v>
      </c>
      <c r="T204" s="3" t="s">
        <v>1</v>
      </c>
      <c r="U204" s="3" t="s">
        <v>1</v>
      </c>
      <c r="V204" s="3" t="s">
        <v>1</v>
      </c>
      <c r="W204" s="3" t="s">
        <v>1</v>
      </c>
      <c r="X204" s="3" t="s">
        <v>1</v>
      </c>
      <c r="Y204" s="3" t="s">
        <v>1</v>
      </c>
      <c r="Z204" s="3" t="s">
        <v>1</v>
      </c>
      <c r="AA204" s="3" t="s">
        <v>1</v>
      </c>
      <c r="AB204" s="3" t="s">
        <v>1</v>
      </c>
    </row>
    <row r="205" spans="1:28" x14ac:dyDescent="0.2">
      <c r="A205" s="1" t="s">
        <v>1</v>
      </c>
      <c r="B205" s="1" t="s">
        <v>1</v>
      </c>
      <c r="C205" s="1" t="s">
        <v>1984</v>
      </c>
      <c r="D205" s="1" t="s">
        <v>1985</v>
      </c>
      <c r="E205" s="1">
        <v>135000</v>
      </c>
      <c r="F205" s="1" t="s">
        <v>1969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  <c r="AA205" s="1" t="s">
        <v>1</v>
      </c>
      <c r="AB205" s="1" t="s">
        <v>1</v>
      </c>
    </row>
    <row r="206" spans="1:28" x14ac:dyDescent="0.2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</row>
    <row r="207" spans="1:28" x14ac:dyDescent="0.2">
      <c r="A207" s="2" t="s">
        <v>1986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  <c r="K207" s="2" t="s">
        <v>1</v>
      </c>
      <c r="L207" s="2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2" t="s">
        <v>1</v>
      </c>
      <c r="R207" s="2" t="s">
        <v>1</v>
      </c>
      <c r="S207" s="2" t="s">
        <v>1</v>
      </c>
      <c r="T207" s="2" t="s">
        <v>1</v>
      </c>
      <c r="U207" s="2" t="s">
        <v>1</v>
      </c>
      <c r="V207" s="2" t="s">
        <v>1</v>
      </c>
      <c r="W207" s="2" t="s">
        <v>1</v>
      </c>
    </row>
    <row r="208" spans="1:28" x14ac:dyDescent="0.2">
      <c r="A208" s="3" t="s">
        <v>1</v>
      </c>
      <c r="B208" s="3" t="s">
        <v>3</v>
      </c>
      <c r="C208" s="3" t="s">
        <v>1</v>
      </c>
      <c r="D208" s="3" t="s">
        <v>1987</v>
      </c>
      <c r="E208" s="3" t="s">
        <v>1673</v>
      </c>
      <c r="F208" s="3" t="s">
        <v>1369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1</v>
      </c>
      <c r="N208" s="3" t="s">
        <v>1</v>
      </c>
      <c r="O208" s="3" t="s">
        <v>1</v>
      </c>
      <c r="P208" s="3" t="s">
        <v>1</v>
      </c>
      <c r="Q208" s="3" t="s">
        <v>1</v>
      </c>
      <c r="R208" s="3" t="s">
        <v>1</v>
      </c>
      <c r="S208" s="3" t="s">
        <v>1</v>
      </c>
      <c r="T208" s="3" t="s">
        <v>1</v>
      </c>
      <c r="U208" s="3" t="s">
        <v>1</v>
      </c>
      <c r="V208" s="3" t="s">
        <v>1</v>
      </c>
      <c r="W208" s="3" t="s">
        <v>1</v>
      </c>
      <c r="X208" s="3" t="s">
        <v>1</v>
      </c>
      <c r="Y208" s="3" t="s">
        <v>1</v>
      </c>
      <c r="Z208" s="3" t="s">
        <v>1</v>
      </c>
      <c r="AA208" s="3" t="s">
        <v>1</v>
      </c>
      <c r="AB208" s="3" t="s">
        <v>1</v>
      </c>
    </row>
    <row r="209" spans="1:28" x14ac:dyDescent="0.2">
      <c r="A209" s="1" t="s">
        <v>1</v>
      </c>
      <c r="B209" s="1" t="s">
        <v>1</v>
      </c>
      <c r="C209" s="1" t="s">
        <v>1988</v>
      </c>
      <c r="D209" s="1" t="s">
        <v>1989</v>
      </c>
      <c r="E209" s="1">
        <v>486000</v>
      </c>
      <c r="F209" s="1" t="s">
        <v>1969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</row>
    <row r="210" spans="1:28" x14ac:dyDescent="0.2">
      <c r="A210" s="2" t="s">
        <v>1990</v>
      </c>
      <c r="B210" s="2" t="s">
        <v>1</v>
      </c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  <c r="K210" s="2" t="s">
        <v>1</v>
      </c>
      <c r="L210" s="2" t="s">
        <v>1</v>
      </c>
      <c r="M210" s="2" t="s">
        <v>1</v>
      </c>
      <c r="N210" s="2" t="s">
        <v>1</v>
      </c>
      <c r="O210" s="2" t="s">
        <v>1</v>
      </c>
      <c r="P210" s="2" t="s">
        <v>1</v>
      </c>
      <c r="Q210" s="2" t="s">
        <v>1</v>
      </c>
      <c r="R210" s="2" t="s">
        <v>1</v>
      </c>
      <c r="S210" s="2" t="s">
        <v>1</v>
      </c>
      <c r="T210" s="2" t="s">
        <v>1</v>
      </c>
      <c r="U210" s="2" t="s">
        <v>1</v>
      </c>
      <c r="V210" s="2" t="s">
        <v>1</v>
      </c>
      <c r="W210" s="2" t="s">
        <v>1</v>
      </c>
    </row>
    <row r="211" spans="1:28" x14ac:dyDescent="0.2">
      <c r="A211" s="2" t="s">
        <v>1965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</row>
    <row r="212" spans="1:28" x14ac:dyDescent="0.2">
      <c r="A212" s="3" t="s">
        <v>1</v>
      </c>
      <c r="B212" s="3" t="s">
        <v>3</v>
      </c>
      <c r="C212" s="3" t="s">
        <v>1</v>
      </c>
      <c r="D212" s="3" t="s">
        <v>1966</v>
      </c>
      <c r="E212" s="3" t="s">
        <v>1673</v>
      </c>
      <c r="F212" s="3" t="s">
        <v>1369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1</v>
      </c>
      <c r="N212" s="3" t="s">
        <v>1</v>
      </c>
      <c r="O212" s="3" t="s">
        <v>1</v>
      </c>
      <c r="P212" s="3" t="s">
        <v>1</v>
      </c>
      <c r="Q212" s="3" t="s">
        <v>1</v>
      </c>
      <c r="R212" s="3" t="s">
        <v>1</v>
      </c>
      <c r="S212" s="3" t="s">
        <v>1</v>
      </c>
      <c r="T212" s="3" t="s">
        <v>1</v>
      </c>
      <c r="U212" s="3" t="s">
        <v>1</v>
      </c>
      <c r="V212" s="3" t="s">
        <v>1</v>
      </c>
      <c r="W212" s="3" t="s">
        <v>1</v>
      </c>
      <c r="X212" s="3" t="s">
        <v>1</v>
      </c>
      <c r="Y212" s="3" t="s">
        <v>1</v>
      </c>
      <c r="Z212" s="3" t="s">
        <v>1</v>
      </c>
      <c r="AA212" s="3" t="s">
        <v>1</v>
      </c>
      <c r="AB212" s="3" t="s">
        <v>1</v>
      </c>
    </row>
    <row r="213" spans="1:28" x14ac:dyDescent="0.2">
      <c r="A213" s="1" t="s">
        <v>1</v>
      </c>
      <c r="B213" s="1" t="s">
        <v>1</v>
      </c>
      <c r="C213" s="1" t="s">
        <v>1991</v>
      </c>
      <c r="D213" s="1" t="s">
        <v>1992</v>
      </c>
      <c r="E213" s="1">
        <v>90774</v>
      </c>
      <c r="F213" s="1" t="s">
        <v>1830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</row>
    <row r="214" spans="1:28" x14ac:dyDescent="0.2">
      <c r="A214" s="1" t="s">
        <v>1</v>
      </c>
      <c r="B214" s="1" t="s">
        <v>1</v>
      </c>
      <c r="C214" s="1" t="s">
        <v>1993</v>
      </c>
      <c r="D214" s="1" t="s">
        <v>1994</v>
      </c>
      <c r="E214" s="1">
        <v>2702000</v>
      </c>
      <c r="F214" s="1" t="s">
        <v>1830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</v>
      </c>
      <c r="Y214" s="1" t="s">
        <v>1</v>
      </c>
      <c r="Z214" s="1" t="s">
        <v>1</v>
      </c>
      <c r="AA214" s="1" t="s">
        <v>1</v>
      </c>
      <c r="AB214" s="1" t="s">
        <v>1</v>
      </c>
    </row>
    <row r="215" spans="1:28" x14ac:dyDescent="0.2">
      <c r="A215" s="1" t="s">
        <v>1</v>
      </c>
      <c r="B215" s="1" t="s">
        <v>1</v>
      </c>
      <c r="C215" s="1" t="s">
        <v>1995</v>
      </c>
      <c r="D215" s="1" t="s">
        <v>1996</v>
      </c>
      <c r="E215" s="1">
        <v>83944</v>
      </c>
      <c r="F215" s="1" t="s">
        <v>1830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</v>
      </c>
      <c r="Y215" s="1" t="s">
        <v>1</v>
      </c>
      <c r="Z215" s="1" t="s">
        <v>1</v>
      </c>
      <c r="AA215" s="1" t="s">
        <v>1</v>
      </c>
      <c r="AB215" s="1" t="s">
        <v>1</v>
      </c>
    </row>
    <row r="216" spans="1:28" x14ac:dyDescent="0.2">
      <c r="A216" s="1" t="s">
        <v>1</v>
      </c>
      <c r="B216" s="1" t="s">
        <v>1</v>
      </c>
      <c r="C216" s="1" t="s">
        <v>1997</v>
      </c>
      <c r="D216" s="1" t="s">
        <v>1998</v>
      </c>
      <c r="E216" s="1">
        <v>956186</v>
      </c>
      <c r="F216" s="1" t="s">
        <v>1830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  <c r="AB216" s="1" t="s">
        <v>1</v>
      </c>
    </row>
    <row r="217" spans="1:28" x14ac:dyDescent="0.2">
      <c r="A217" s="1" t="s">
        <v>1</v>
      </c>
      <c r="B217" s="1" t="s">
        <v>1</v>
      </c>
      <c r="C217" s="1" t="s">
        <v>1999</v>
      </c>
      <c r="D217" s="1" t="s">
        <v>2000</v>
      </c>
      <c r="E217" s="1">
        <v>109172</v>
      </c>
      <c r="F217" s="1" t="s">
        <v>1835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  <c r="AB217" s="1" t="s">
        <v>1</v>
      </c>
    </row>
    <row r="218" spans="1:28" x14ac:dyDescent="0.2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</row>
    <row r="219" spans="1:28" x14ac:dyDescent="0.2">
      <c r="A219" s="2" t="s">
        <v>1970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  <c r="K219" s="2" t="s">
        <v>1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2" t="s">
        <v>1</v>
      </c>
      <c r="S219" s="2" t="s">
        <v>1</v>
      </c>
      <c r="T219" s="2" t="s">
        <v>1</v>
      </c>
      <c r="U219" s="2" t="s">
        <v>1</v>
      </c>
      <c r="V219" s="2" t="s">
        <v>1</v>
      </c>
      <c r="W219" s="2" t="s">
        <v>1</v>
      </c>
    </row>
    <row r="220" spans="1:28" x14ac:dyDescent="0.2">
      <c r="A220" s="3" t="s">
        <v>1</v>
      </c>
      <c r="B220" s="3" t="s">
        <v>3</v>
      </c>
      <c r="C220" s="3" t="s">
        <v>1</v>
      </c>
      <c r="D220" s="3" t="s">
        <v>1971</v>
      </c>
      <c r="E220" s="3" t="s">
        <v>1673</v>
      </c>
      <c r="F220" s="3" t="s">
        <v>1369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  <c r="M220" s="3" t="s">
        <v>1</v>
      </c>
      <c r="N220" s="3" t="s">
        <v>1</v>
      </c>
      <c r="O220" s="3" t="s">
        <v>1</v>
      </c>
      <c r="P220" s="3" t="s">
        <v>1</v>
      </c>
      <c r="Q220" s="3" t="s">
        <v>1</v>
      </c>
      <c r="R220" s="3" t="s">
        <v>1</v>
      </c>
      <c r="S220" s="3" t="s">
        <v>1</v>
      </c>
      <c r="T220" s="3" t="s">
        <v>1</v>
      </c>
      <c r="U220" s="3" t="s">
        <v>1</v>
      </c>
      <c r="V220" s="3" t="s">
        <v>1</v>
      </c>
      <c r="W220" s="3" t="s">
        <v>1</v>
      </c>
      <c r="X220" s="3" t="s">
        <v>1</v>
      </c>
      <c r="Y220" s="3" t="s">
        <v>1</v>
      </c>
      <c r="Z220" s="3" t="s">
        <v>1</v>
      </c>
      <c r="AA220" s="3" t="s">
        <v>1</v>
      </c>
      <c r="AB220" s="3" t="s">
        <v>1</v>
      </c>
    </row>
    <row r="221" spans="1:28" x14ac:dyDescent="0.2">
      <c r="A221" s="1" t="s">
        <v>1</v>
      </c>
      <c r="B221" s="1" t="s">
        <v>1</v>
      </c>
      <c r="C221" s="1" t="s">
        <v>2001</v>
      </c>
      <c r="D221" s="1" t="s">
        <v>2002</v>
      </c>
      <c r="E221" s="1">
        <v>68599</v>
      </c>
      <c r="F221" s="1" t="s">
        <v>1830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</row>
    <row r="222" spans="1:28" x14ac:dyDescent="0.2">
      <c r="A222" s="1" t="s">
        <v>1</v>
      </c>
      <c r="B222" s="1" t="s">
        <v>1</v>
      </c>
      <c r="C222" s="1" t="s">
        <v>2003</v>
      </c>
      <c r="D222" s="1" t="s">
        <v>2004</v>
      </c>
      <c r="E222" s="1">
        <v>2027</v>
      </c>
      <c r="F222" s="1" t="s">
        <v>1830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</row>
    <row r="223" spans="1:28" x14ac:dyDescent="0.2">
      <c r="A223" s="1" t="s">
        <v>1</v>
      </c>
      <c r="B223" s="1" t="s">
        <v>1</v>
      </c>
      <c r="C223" s="1" t="s">
        <v>2005</v>
      </c>
      <c r="D223" s="1" t="s">
        <v>2006</v>
      </c>
      <c r="E223" s="1">
        <v>80240</v>
      </c>
      <c r="F223" s="1" t="s">
        <v>1830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</row>
    <row r="224" spans="1:28" x14ac:dyDescent="0.2">
      <c r="A224" s="1" t="s">
        <v>1</v>
      </c>
      <c r="B224" s="1" t="s">
        <v>1</v>
      </c>
      <c r="C224" s="1" t="s">
        <v>2007</v>
      </c>
      <c r="D224" s="1" t="s">
        <v>2008</v>
      </c>
      <c r="E224" s="1">
        <v>720060</v>
      </c>
      <c r="F224" s="1" t="s">
        <v>1830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</row>
    <row r="225" spans="1:28" x14ac:dyDescent="0.2">
      <c r="A225" s="1" t="s">
        <v>1</v>
      </c>
      <c r="B225" s="1" t="s">
        <v>1</v>
      </c>
      <c r="C225" s="1" t="s">
        <v>2009</v>
      </c>
      <c r="D225" s="1" t="s">
        <v>2010</v>
      </c>
      <c r="E225" s="1">
        <v>4231</v>
      </c>
      <c r="F225" s="1" t="s">
        <v>1835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1</v>
      </c>
      <c r="Y225" s="1" t="s">
        <v>1</v>
      </c>
      <c r="Z225" s="1" t="s">
        <v>1</v>
      </c>
      <c r="AA225" s="1" t="s">
        <v>1</v>
      </c>
      <c r="AB225" s="1" t="s">
        <v>1</v>
      </c>
    </row>
    <row r="226" spans="1:28" x14ac:dyDescent="0.2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</row>
    <row r="227" spans="1:28" x14ac:dyDescent="0.2">
      <c r="A227" s="2" t="s">
        <v>1974</v>
      </c>
      <c r="B227" s="2" t="s">
        <v>1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2" t="s">
        <v>1</v>
      </c>
      <c r="S227" s="2" t="s">
        <v>1</v>
      </c>
      <c r="T227" s="2" t="s">
        <v>1</v>
      </c>
      <c r="U227" s="2" t="s">
        <v>1</v>
      </c>
      <c r="V227" s="2" t="s">
        <v>1</v>
      </c>
      <c r="W227" s="2" t="s">
        <v>1</v>
      </c>
    </row>
    <row r="228" spans="1:28" x14ac:dyDescent="0.2">
      <c r="A228" s="3" t="s">
        <v>1</v>
      </c>
      <c r="B228" s="3" t="s">
        <v>3</v>
      </c>
      <c r="C228" s="3" t="s">
        <v>1</v>
      </c>
      <c r="D228" s="3" t="s">
        <v>1975</v>
      </c>
      <c r="E228" s="3" t="s">
        <v>1673</v>
      </c>
      <c r="F228" s="3" t="s">
        <v>1369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  <c r="M228" s="3" t="s">
        <v>1</v>
      </c>
      <c r="N228" s="3" t="s">
        <v>1</v>
      </c>
      <c r="O228" s="3" t="s">
        <v>1</v>
      </c>
      <c r="P228" s="3" t="s">
        <v>1</v>
      </c>
      <c r="Q228" s="3" t="s">
        <v>1</v>
      </c>
      <c r="R228" s="3" t="s">
        <v>1</v>
      </c>
      <c r="S228" s="3" t="s">
        <v>1</v>
      </c>
      <c r="T228" s="3" t="s">
        <v>1</v>
      </c>
      <c r="U228" s="3" t="s">
        <v>1</v>
      </c>
      <c r="V228" s="3" t="s">
        <v>1</v>
      </c>
      <c r="W228" s="3" t="s">
        <v>1</v>
      </c>
      <c r="X228" s="3" t="s">
        <v>1</v>
      </c>
      <c r="Y228" s="3" t="s">
        <v>1</v>
      </c>
      <c r="Z228" s="3" t="s">
        <v>1</v>
      </c>
      <c r="AA228" s="3" t="s">
        <v>1</v>
      </c>
      <c r="AB228" s="3" t="s">
        <v>1</v>
      </c>
    </row>
    <row r="229" spans="1:28" x14ac:dyDescent="0.2">
      <c r="A229" s="1" t="s">
        <v>1</v>
      </c>
      <c r="B229" s="1" t="s">
        <v>1</v>
      </c>
      <c r="C229" s="1" t="s">
        <v>2011</v>
      </c>
      <c r="D229" s="1" t="s">
        <v>2012</v>
      </c>
      <c r="E229" s="1">
        <v>169799</v>
      </c>
      <c r="F229" s="1" t="s">
        <v>1830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</row>
    <row r="230" spans="1:28" x14ac:dyDescent="0.2">
      <c r="A230" s="1" t="s">
        <v>1</v>
      </c>
      <c r="B230" s="1" t="s">
        <v>1</v>
      </c>
      <c r="C230" s="1" t="s">
        <v>2013</v>
      </c>
      <c r="D230" s="1" t="s">
        <v>2014</v>
      </c>
      <c r="E230" s="1">
        <v>5065200</v>
      </c>
      <c r="F230" s="1" t="s">
        <v>1830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</row>
    <row r="231" spans="1:28" x14ac:dyDescent="0.2">
      <c r="A231" s="1" t="s">
        <v>1</v>
      </c>
      <c r="B231" s="1" t="s">
        <v>1</v>
      </c>
      <c r="C231" s="1" t="s">
        <v>2015</v>
      </c>
      <c r="D231" s="1" t="s">
        <v>2016</v>
      </c>
      <c r="E231" s="1">
        <v>143966</v>
      </c>
      <c r="F231" s="1" t="s">
        <v>1830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</v>
      </c>
    </row>
    <row r="232" spans="1:28" x14ac:dyDescent="0.2">
      <c r="A232" s="1" t="s">
        <v>1</v>
      </c>
      <c r="B232" s="1" t="s">
        <v>1</v>
      </c>
      <c r="C232" s="1" t="s">
        <v>2017</v>
      </c>
      <c r="D232" s="1" t="s">
        <v>2018</v>
      </c>
      <c r="E232" s="1">
        <v>1787391</v>
      </c>
      <c r="F232" s="1" t="s">
        <v>1830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</row>
    <row r="233" spans="1:28" x14ac:dyDescent="0.2">
      <c r="A233" s="1" t="s">
        <v>1</v>
      </c>
      <c r="B233" s="1" t="s">
        <v>1</v>
      </c>
      <c r="C233" s="1" t="s">
        <v>2019</v>
      </c>
      <c r="D233" s="1" t="s">
        <v>2020</v>
      </c>
      <c r="E233" s="1">
        <v>197983</v>
      </c>
      <c r="F233" s="1" t="s">
        <v>1835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</row>
    <row r="234" spans="1:28" x14ac:dyDescent="0.2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</row>
    <row r="235" spans="1:28" x14ac:dyDescent="0.2">
      <c r="A235" s="2" t="s">
        <v>2021</v>
      </c>
      <c r="B235" s="2" t="s">
        <v>1</v>
      </c>
      <c r="C235" s="2" t="s">
        <v>1</v>
      </c>
      <c r="D235" s="2" t="s">
        <v>1</v>
      </c>
      <c r="E235" s="2" t="s">
        <v>1</v>
      </c>
      <c r="F235" s="2" t="s">
        <v>1</v>
      </c>
      <c r="G235" s="2" t="s">
        <v>1</v>
      </c>
      <c r="H235" s="2" t="s">
        <v>1</v>
      </c>
      <c r="I235" s="2" t="s">
        <v>1</v>
      </c>
      <c r="J235" s="2" t="s">
        <v>1</v>
      </c>
      <c r="K235" s="2" t="s">
        <v>1</v>
      </c>
      <c r="L235" s="2" t="s">
        <v>1</v>
      </c>
      <c r="M235" s="2" t="s">
        <v>1</v>
      </c>
      <c r="N235" s="2" t="s">
        <v>1</v>
      </c>
      <c r="O235" s="2" t="s">
        <v>1</v>
      </c>
      <c r="P235" s="2" t="s">
        <v>1</v>
      </c>
      <c r="Q235" s="2" t="s">
        <v>1</v>
      </c>
      <c r="R235" s="2" t="s">
        <v>1</v>
      </c>
      <c r="S235" s="2" t="s">
        <v>1</v>
      </c>
      <c r="T235" s="2" t="s">
        <v>1</v>
      </c>
      <c r="U235" s="2" t="s">
        <v>1</v>
      </c>
      <c r="V235" s="2" t="s">
        <v>1</v>
      </c>
      <c r="W235" s="2" t="s">
        <v>1</v>
      </c>
    </row>
    <row r="236" spans="1:28" x14ac:dyDescent="0.2">
      <c r="A236" s="3" t="s">
        <v>1</v>
      </c>
      <c r="B236" s="3" t="s">
        <v>3</v>
      </c>
      <c r="C236" s="3" t="s">
        <v>1</v>
      </c>
      <c r="D236" s="3" t="s">
        <v>2022</v>
      </c>
      <c r="E236" s="3" t="s">
        <v>1673</v>
      </c>
      <c r="F236" s="3" t="s">
        <v>1369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  <c r="M236" s="3" t="s">
        <v>1</v>
      </c>
      <c r="N236" s="3" t="s">
        <v>1</v>
      </c>
      <c r="O236" s="3" t="s">
        <v>1</v>
      </c>
      <c r="P236" s="3" t="s">
        <v>1</v>
      </c>
      <c r="Q236" s="3" t="s">
        <v>1</v>
      </c>
      <c r="R236" s="3" t="s">
        <v>1</v>
      </c>
      <c r="S236" s="3" t="s">
        <v>1</v>
      </c>
      <c r="T236" s="3" t="s">
        <v>1</v>
      </c>
      <c r="U236" s="3" t="s">
        <v>1</v>
      </c>
      <c r="V236" s="3" t="s">
        <v>1</v>
      </c>
      <c r="W236" s="3" t="s">
        <v>1</v>
      </c>
      <c r="X236" s="3" t="s">
        <v>1</v>
      </c>
      <c r="Y236" s="3" t="s">
        <v>1</v>
      </c>
      <c r="Z236" s="3" t="s">
        <v>1</v>
      </c>
      <c r="AA236" s="3" t="s">
        <v>1</v>
      </c>
      <c r="AB236" s="3" t="s">
        <v>1</v>
      </c>
    </row>
    <row r="237" spans="1:28" x14ac:dyDescent="0.2">
      <c r="A237" s="1" t="s">
        <v>1</v>
      </c>
      <c r="B237" s="1" t="s">
        <v>1</v>
      </c>
      <c r="C237" s="1" t="s">
        <v>2023</v>
      </c>
      <c r="D237" s="1" t="s">
        <v>2024</v>
      </c>
      <c r="E237" s="1">
        <v>148848</v>
      </c>
      <c r="F237" s="1" t="s">
        <v>1830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</row>
    <row r="238" spans="1:28" x14ac:dyDescent="0.2">
      <c r="A238" s="1" t="s">
        <v>1</v>
      </c>
      <c r="B238" s="1" t="s">
        <v>1</v>
      </c>
      <c r="C238" s="1" t="s">
        <v>2025</v>
      </c>
      <c r="D238" s="1" t="s">
        <v>2026</v>
      </c>
      <c r="E238" s="1">
        <v>4390400</v>
      </c>
      <c r="F238" s="1" t="s">
        <v>1830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</row>
    <row r="239" spans="1:28" x14ac:dyDescent="0.2">
      <c r="A239" s="1" t="s">
        <v>1</v>
      </c>
      <c r="B239" s="1" t="s">
        <v>1</v>
      </c>
      <c r="C239" s="1" t="s">
        <v>2027</v>
      </c>
      <c r="D239" s="1" t="s">
        <v>2028</v>
      </c>
      <c r="E239" s="1">
        <v>181071</v>
      </c>
      <c r="F239" s="1" t="s">
        <v>1830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  <c r="AB239" s="1" t="s">
        <v>1</v>
      </c>
    </row>
    <row r="240" spans="1:28" x14ac:dyDescent="0.2">
      <c r="A240" s="1" t="s">
        <v>1</v>
      </c>
      <c r="B240" s="1" t="s">
        <v>1</v>
      </c>
      <c r="C240" s="1" t="s">
        <v>2029</v>
      </c>
      <c r="D240" s="1" t="s">
        <v>2030</v>
      </c>
      <c r="E240" s="1">
        <v>1564268</v>
      </c>
      <c r="F240" s="1" t="s">
        <v>1830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</row>
    <row r="241" spans="1:28" x14ac:dyDescent="0.2">
      <c r="A241" s="1" t="s">
        <v>1</v>
      </c>
      <c r="B241" s="1" t="s">
        <v>1</v>
      </c>
      <c r="C241" s="1" t="s">
        <v>2031</v>
      </c>
      <c r="D241" s="1" t="s">
        <v>2032</v>
      </c>
      <c r="E241" s="1">
        <v>199736</v>
      </c>
      <c r="F241" s="1" t="s">
        <v>1835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  <c r="AB241" s="1" t="s">
        <v>1</v>
      </c>
    </row>
    <row r="242" spans="1:28" x14ac:dyDescent="0.2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</row>
    <row r="243" spans="1:28" x14ac:dyDescent="0.2">
      <c r="A243" s="2" t="s">
        <v>1978</v>
      </c>
      <c r="B243" s="2" t="s">
        <v>1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1</v>
      </c>
      <c r="J243" s="2" t="s">
        <v>1</v>
      </c>
      <c r="K243" s="2" t="s">
        <v>1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2" t="s">
        <v>1</v>
      </c>
      <c r="R243" s="2" t="s">
        <v>1</v>
      </c>
      <c r="S243" s="2" t="s">
        <v>1</v>
      </c>
      <c r="T243" s="2" t="s">
        <v>1</v>
      </c>
      <c r="U243" s="2" t="s">
        <v>1</v>
      </c>
      <c r="V243" s="2" t="s">
        <v>1</v>
      </c>
      <c r="W243" s="2" t="s">
        <v>1</v>
      </c>
    </row>
    <row r="244" spans="1:28" x14ac:dyDescent="0.2">
      <c r="A244" s="3" t="s">
        <v>1</v>
      </c>
      <c r="B244" s="3" t="s">
        <v>3</v>
      </c>
      <c r="C244" s="3" t="s">
        <v>1</v>
      </c>
      <c r="D244" s="3" t="s">
        <v>1979</v>
      </c>
      <c r="E244" s="3" t="s">
        <v>1673</v>
      </c>
      <c r="F244" s="3" t="s">
        <v>1369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  <c r="M244" s="3" t="s">
        <v>1</v>
      </c>
      <c r="N244" s="3" t="s">
        <v>1</v>
      </c>
      <c r="O244" s="3" t="s">
        <v>1</v>
      </c>
      <c r="P244" s="3" t="s">
        <v>1</v>
      </c>
      <c r="Q244" s="3" t="s">
        <v>1</v>
      </c>
      <c r="R244" s="3" t="s">
        <v>1</v>
      </c>
      <c r="S244" s="3" t="s">
        <v>1</v>
      </c>
      <c r="T244" s="3" t="s">
        <v>1</v>
      </c>
      <c r="U244" s="3" t="s">
        <v>1</v>
      </c>
      <c r="V244" s="3" t="s">
        <v>1</v>
      </c>
      <c r="W244" s="3" t="s">
        <v>1</v>
      </c>
      <c r="X244" s="3" t="s">
        <v>1</v>
      </c>
      <c r="Y244" s="3" t="s">
        <v>1</v>
      </c>
      <c r="Z244" s="3" t="s">
        <v>1</v>
      </c>
      <c r="AA244" s="3" t="s">
        <v>1</v>
      </c>
      <c r="AB244" s="3" t="s">
        <v>1</v>
      </c>
    </row>
    <row r="245" spans="1:28" x14ac:dyDescent="0.2">
      <c r="A245" s="1" t="s">
        <v>1</v>
      </c>
      <c r="B245" s="1" t="s">
        <v>1</v>
      </c>
      <c r="C245" s="1" t="s">
        <v>2033</v>
      </c>
      <c r="D245" s="1" t="s">
        <v>2034</v>
      </c>
      <c r="E245" s="1">
        <v>113856</v>
      </c>
      <c r="F245" s="1" t="s">
        <v>1830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</row>
    <row r="246" spans="1:28" x14ac:dyDescent="0.2">
      <c r="A246" s="1" t="s">
        <v>1</v>
      </c>
      <c r="B246" s="1" t="s">
        <v>1</v>
      </c>
      <c r="C246" s="1" t="s">
        <v>2035</v>
      </c>
      <c r="D246" s="1" t="s">
        <v>2036</v>
      </c>
      <c r="E246" s="1">
        <v>108728</v>
      </c>
      <c r="F246" s="1" t="s">
        <v>1835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</row>
    <row r="247" spans="1:28" x14ac:dyDescent="0.2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</row>
    <row r="248" spans="1:28" x14ac:dyDescent="0.2">
      <c r="A248" s="2" t="s">
        <v>1982</v>
      </c>
      <c r="B248" s="2" t="s">
        <v>1</v>
      </c>
      <c r="C248" s="2" t="s">
        <v>1</v>
      </c>
      <c r="D248" s="2" t="s">
        <v>1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  <c r="K248" s="2" t="s">
        <v>1</v>
      </c>
      <c r="L248" s="2" t="s">
        <v>1</v>
      </c>
      <c r="M248" s="2" t="s">
        <v>1</v>
      </c>
      <c r="N248" s="2" t="s">
        <v>1</v>
      </c>
      <c r="O248" s="2" t="s">
        <v>1</v>
      </c>
      <c r="P248" s="2" t="s">
        <v>1</v>
      </c>
      <c r="Q248" s="2" t="s">
        <v>1</v>
      </c>
      <c r="R248" s="2" t="s">
        <v>1</v>
      </c>
      <c r="S248" s="2" t="s">
        <v>1</v>
      </c>
      <c r="T248" s="2" t="s">
        <v>1</v>
      </c>
      <c r="U248" s="2" t="s">
        <v>1</v>
      </c>
      <c r="V248" s="2" t="s">
        <v>1</v>
      </c>
      <c r="W248" s="2" t="s">
        <v>1</v>
      </c>
    </row>
    <row r="249" spans="1:28" x14ac:dyDescent="0.2">
      <c r="A249" s="3" t="s">
        <v>1</v>
      </c>
      <c r="B249" s="3" t="s">
        <v>3</v>
      </c>
      <c r="C249" s="3" t="s">
        <v>1</v>
      </c>
      <c r="D249" s="3" t="s">
        <v>1983</v>
      </c>
      <c r="E249" s="3" t="s">
        <v>1673</v>
      </c>
      <c r="F249" s="3" t="s">
        <v>1369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  <c r="M249" s="3" t="s">
        <v>1</v>
      </c>
      <c r="N249" s="3" t="s">
        <v>1</v>
      </c>
      <c r="O249" s="3" t="s">
        <v>1</v>
      </c>
      <c r="P249" s="3" t="s">
        <v>1</v>
      </c>
      <c r="Q249" s="3" t="s">
        <v>1</v>
      </c>
      <c r="R249" s="3" t="s">
        <v>1</v>
      </c>
      <c r="S249" s="3" t="s">
        <v>1</v>
      </c>
      <c r="T249" s="3" t="s">
        <v>1</v>
      </c>
      <c r="U249" s="3" t="s">
        <v>1</v>
      </c>
      <c r="V249" s="3" t="s">
        <v>1</v>
      </c>
      <c r="W249" s="3" t="s">
        <v>1</v>
      </c>
      <c r="X249" s="3" t="s">
        <v>1</v>
      </c>
      <c r="Y249" s="3" t="s">
        <v>1</v>
      </c>
      <c r="Z249" s="3" t="s">
        <v>1</v>
      </c>
      <c r="AA249" s="3" t="s">
        <v>1</v>
      </c>
      <c r="AB249" s="3" t="s">
        <v>1</v>
      </c>
    </row>
    <row r="250" spans="1:28" x14ac:dyDescent="0.2">
      <c r="A250" s="1" t="s">
        <v>1</v>
      </c>
      <c r="B250" s="1" t="s">
        <v>1</v>
      </c>
      <c r="C250" s="1" t="s">
        <v>2037</v>
      </c>
      <c r="D250" s="1" t="s">
        <v>2038</v>
      </c>
      <c r="E250" s="1">
        <v>111056</v>
      </c>
      <c r="F250" s="1" t="s">
        <v>1830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  <c r="AB250" s="1" t="s">
        <v>1</v>
      </c>
    </row>
    <row r="251" spans="1:28" x14ac:dyDescent="0.2">
      <c r="A251" s="1" t="s">
        <v>1</v>
      </c>
      <c r="B251" s="1" t="s">
        <v>1</v>
      </c>
      <c r="C251" s="1" t="s">
        <v>2039</v>
      </c>
      <c r="D251" s="1" t="s">
        <v>2040</v>
      </c>
      <c r="E251" s="1">
        <v>105928</v>
      </c>
      <c r="F251" s="1" t="s">
        <v>1835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  <c r="AB251" s="1" t="s">
        <v>1</v>
      </c>
    </row>
    <row r="252" spans="1:28" x14ac:dyDescent="0.2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</row>
    <row r="253" spans="1:28" x14ac:dyDescent="0.2">
      <c r="A253" s="2" t="s">
        <v>1986</v>
      </c>
      <c r="B253" s="2" t="s">
        <v>1</v>
      </c>
      <c r="C253" s="2" t="s">
        <v>1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1</v>
      </c>
      <c r="J253" s="2" t="s">
        <v>1</v>
      </c>
      <c r="K253" s="2" t="s">
        <v>1</v>
      </c>
      <c r="L253" s="2" t="s">
        <v>1</v>
      </c>
      <c r="M253" s="2" t="s">
        <v>1</v>
      </c>
      <c r="N253" s="2" t="s">
        <v>1</v>
      </c>
      <c r="O253" s="2" t="s">
        <v>1</v>
      </c>
      <c r="P253" s="2" t="s">
        <v>1</v>
      </c>
      <c r="Q253" s="2" t="s">
        <v>1</v>
      </c>
      <c r="R253" s="2" t="s">
        <v>1</v>
      </c>
      <c r="S253" s="2" t="s">
        <v>1</v>
      </c>
      <c r="T253" s="2" t="s">
        <v>1</v>
      </c>
      <c r="U253" s="2" t="s">
        <v>1</v>
      </c>
      <c r="V253" s="2" t="s">
        <v>1</v>
      </c>
      <c r="W253" s="2" t="s">
        <v>1</v>
      </c>
    </row>
    <row r="254" spans="1:28" x14ac:dyDescent="0.2">
      <c r="A254" s="3" t="s">
        <v>1</v>
      </c>
      <c r="B254" s="3" t="s">
        <v>3</v>
      </c>
      <c r="C254" s="3" t="s">
        <v>1</v>
      </c>
      <c r="D254" s="3" t="s">
        <v>1987</v>
      </c>
      <c r="E254" s="3" t="s">
        <v>1673</v>
      </c>
      <c r="F254" s="3" t="s">
        <v>1369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  <c r="M254" s="3" t="s">
        <v>1</v>
      </c>
      <c r="N254" s="3" t="s">
        <v>1</v>
      </c>
      <c r="O254" s="3" t="s">
        <v>1</v>
      </c>
      <c r="P254" s="3" t="s">
        <v>1</v>
      </c>
      <c r="Q254" s="3" t="s">
        <v>1</v>
      </c>
      <c r="R254" s="3" t="s">
        <v>1</v>
      </c>
      <c r="S254" s="3" t="s">
        <v>1</v>
      </c>
      <c r="T254" s="3" t="s">
        <v>1</v>
      </c>
      <c r="U254" s="3" t="s">
        <v>1</v>
      </c>
      <c r="V254" s="3" t="s">
        <v>1</v>
      </c>
      <c r="W254" s="3" t="s">
        <v>1</v>
      </c>
      <c r="X254" s="3" t="s">
        <v>1</v>
      </c>
      <c r="Y254" s="3" t="s">
        <v>1</v>
      </c>
      <c r="Z254" s="3" t="s">
        <v>1</v>
      </c>
      <c r="AA254" s="3" t="s">
        <v>1</v>
      </c>
      <c r="AB254" s="3" t="s">
        <v>1</v>
      </c>
    </row>
    <row r="255" spans="1:28" x14ac:dyDescent="0.2">
      <c r="A255" s="1" t="s">
        <v>1</v>
      </c>
      <c r="B255" s="1" t="s">
        <v>1</v>
      </c>
      <c r="C255" s="1" t="s">
        <v>2041</v>
      </c>
      <c r="D255" s="1" t="s">
        <v>2042</v>
      </c>
      <c r="E255" s="1">
        <v>94311</v>
      </c>
      <c r="F255" s="1" t="s">
        <v>1830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  <c r="AB255" s="1" t="s">
        <v>1</v>
      </c>
    </row>
    <row r="256" spans="1:28" x14ac:dyDescent="0.2">
      <c r="A256" s="1" t="s">
        <v>1</v>
      </c>
      <c r="B256" s="1" t="s">
        <v>1</v>
      </c>
      <c r="C256" s="1" t="s">
        <v>2043</v>
      </c>
      <c r="D256" s="1" t="s">
        <v>2044</v>
      </c>
      <c r="E256" s="1">
        <v>131156</v>
      </c>
      <c r="F256" s="1" t="s">
        <v>1835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</v>
      </c>
    </row>
    <row r="257" spans="1:28" x14ac:dyDescent="0.2">
      <c r="A257" s="2" t="s">
        <v>2045</v>
      </c>
      <c r="B257" s="2" t="s">
        <v>1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  <c r="K257" s="2" t="s">
        <v>1</v>
      </c>
      <c r="L257" s="2" t="s">
        <v>1</v>
      </c>
      <c r="M257" s="2" t="s">
        <v>1</v>
      </c>
      <c r="N257" s="2" t="s">
        <v>1</v>
      </c>
      <c r="O257" s="2" t="s">
        <v>1</v>
      </c>
      <c r="P257" s="2" t="s">
        <v>1</v>
      </c>
      <c r="Q257" s="2" t="s">
        <v>1</v>
      </c>
      <c r="R257" s="2" t="s">
        <v>1</v>
      </c>
      <c r="S257" s="2" t="s">
        <v>1</v>
      </c>
      <c r="T257" s="2" t="s">
        <v>1</v>
      </c>
      <c r="U257" s="2" t="s">
        <v>1</v>
      </c>
      <c r="V257" s="2" t="s">
        <v>1</v>
      </c>
      <c r="W257" s="2" t="s">
        <v>1</v>
      </c>
    </row>
    <row r="258" spans="1:28" x14ac:dyDescent="0.2">
      <c r="A258" s="2" t="s">
        <v>2046</v>
      </c>
      <c r="B258" s="2" t="s">
        <v>1</v>
      </c>
      <c r="C258" s="2" t="s">
        <v>1</v>
      </c>
      <c r="D258" s="2" t="s">
        <v>1</v>
      </c>
      <c r="E258" s="2" t="s">
        <v>1</v>
      </c>
      <c r="F258" s="2" t="s">
        <v>1</v>
      </c>
      <c r="G258" s="2" t="s">
        <v>1</v>
      </c>
      <c r="H258" s="2" t="s">
        <v>1</v>
      </c>
      <c r="I258" s="2" t="s">
        <v>1</v>
      </c>
      <c r="J258" s="2" t="s">
        <v>1</v>
      </c>
      <c r="K258" s="2" t="s">
        <v>1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2" t="s">
        <v>1</v>
      </c>
      <c r="R258" s="2" t="s">
        <v>1</v>
      </c>
      <c r="S258" s="2" t="s">
        <v>1</v>
      </c>
      <c r="T258" s="2" t="s">
        <v>1</v>
      </c>
      <c r="U258" s="2" t="s">
        <v>1</v>
      </c>
      <c r="V258" s="2" t="s">
        <v>1</v>
      </c>
      <c r="W258" s="2" t="s">
        <v>1</v>
      </c>
    </row>
    <row r="259" spans="1:28" x14ac:dyDescent="0.2">
      <c r="A259" s="3" t="s">
        <v>1</v>
      </c>
      <c r="B259" s="3" t="s">
        <v>3</v>
      </c>
      <c r="C259" s="3" t="s">
        <v>1</v>
      </c>
      <c r="D259" s="3" t="s">
        <v>2047</v>
      </c>
      <c r="E259" s="3" t="s">
        <v>1673</v>
      </c>
      <c r="F259" s="3" t="s">
        <v>1369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  <c r="M259" s="3" t="s">
        <v>1</v>
      </c>
      <c r="N259" s="3" t="s">
        <v>1</v>
      </c>
      <c r="O259" s="3" t="s">
        <v>1</v>
      </c>
      <c r="P259" s="3" t="s">
        <v>1</v>
      </c>
      <c r="Q259" s="3" t="s">
        <v>1</v>
      </c>
      <c r="R259" s="3" t="s">
        <v>1</v>
      </c>
      <c r="S259" s="3" t="s">
        <v>1</v>
      </c>
      <c r="T259" s="3" t="s">
        <v>1</v>
      </c>
      <c r="U259" s="3" t="s">
        <v>1</v>
      </c>
      <c r="V259" s="3" t="s">
        <v>1</v>
      </c>
      <c r="W259" s="3" t="s">
        <v>1</v>
      </c>
      <c r="X259" s="3" t="s">
        <v>1</v>
      </c>
      <c r="Y259" s="3" t="s">
        <v>1</v>
      </c>
      <c r="Z259" s="3" t="s">
        <v>1</v>
      </c>
      <c r="AA259" s="3" t="s">
        <v>1</v>
      </c>
      <c r="AB259" s="3" t="s">
        <v>1</v>
      </c>
    </row>
    <row r="260" spans="1:28" x14ac:dyDescent="0.2">
      <c r="A260" s="1" t="s">
        <v>1</v>
      </c>
      <c r="B260" s="1" t="s">
        <v>1</v>
      </c>
      <c r="C260" s="1" t="s">
        <v>2048</v>
      </c>
      <c r="D260" s="1" t="s">
        <v>2049</v>
      </c>
      <c r="E260" s="1">
        <v>0</v>
      </c>
      <c r="F260" s="1" t="s">
        <v>2050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  <c r="Z260" s="1" t="s">
        <v>1</v>
      </c>
      <c r="AA260" s="1" t="s">
        <v>1</v>
      </c>
      <c r="AB260" s="1" t="s">
        <v>1</v>
      </c>
    </row>
    <row r="261" spans="1:28" x14ac:dyDescent="0.2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</row>
    <row r="262" spans="1:28" x14ac:dyDescent="0.2">
      <c r="A262" s="2" t="s">
        <v>2051</v>
      </c>
      <c r="B262" s="2" t="s">
        <v>1</v>
      </c>
      <c r="C262" s="2" t="s">
        <v>1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 t="s">
        <v>1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2" t="s">
        <v>1</v>
      </c>
      <c r="R262" s="2" t="s">
        <v>1</v>
      </c>
      <c r="S262" s="2" t="s">
        <v>1</v>
      </c>
      <c r="T262" s="2" t="s">
        <v>1</v>
      </c>
      <c r="U262" s="2" t="s">
        <v>1</v>
      </c>
      <c r="V262" s="2" t="s">
        <v>1</v>
      </c>
      <c r="W262" s="2" t="s">
        <v>1</v>
      </c>
    </row>
    <row r="263" spans="1:28" x14ac:dyDescent="0.2">
      <c r="A263" s="3" t="s">
        <v>1</v>
      </c>
      <c r="B263" s="3" t="s">
        <v>3</v>
      </c>
      <c r="C263" s="3" t="s">
        <v>1</v>
      </c>
      <c r="D263" s="3" t="s">
        <v>2052</v>
      </c>
      <c r="E263" s="3" t="s">
        <v>1673</v>
      </c>
      <c r="F263" s="3" t="s">
        <v>1369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  <c r="M263" s="3" t="s">
        <v>1</v>
      </c>
      <c r="N263" s="3" t="s">
        <v>1</v>
      </c>
      <c r="O263" s="3" t="s">
        <v>1</v>
      </c>
      <c r="P263" s="3" t="s">
        <v>1</v>
      </c>
      <c r="Q263" s="3" t="s">
        <v>1</v>
      </c>
      <c r="R263" s="3" t="s">
        <v>1</v>
      </c>
      <c r="S263" s="3" t="s">
        <v>1</v>
      </c>
      <c r="T263" s="3" t="s">
        <v>1</v>
      </c>
      <c r="U263" s="3" t="s">
        <v>1</v>
      </c>
      <c r="V263" s="3" t="s">
        <v>1</v>
      </c>
      <c r="W263" s="3" t="s">
        <v>1</v>
      </c>
      <c r="X263" s="3" t="s">
        <v>1</v>
      </c>
      <c r="Y263" s="3" t="s">
        <v>1</v>
      </c>
      <c r="Z263" s="3" t="s">
        <v>1</v>
      </c>
      <c r="AA263" s="3" t="s">
        <v>1</v>
      </c>
      <c r="AB263" s="3" t="s">
        <v>1</v>
      </c>
    </row>
    <row r="264" spans="1:28" x14ac:dyDescent="0.2">
      <c r="A264" s="1" t="s">
        <v>1</v>
      </c>
      <c r="B264" s="1" t="s">
        <v>1</v>
      </c>
      <c r="C264" s="1" t="s">
        <v>2053</v>
      </c>
      <c r="D264" s="1" t="s">
        <v>2054</v>
      </c>
      <c r="E264" s="1">
        <v>0</v>
      </c>
      <c r="F264" s="1" t="s">
        <v>2050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  <c r="AA264" s="1" t="s">
        <v>1</v>
      </c>
      <c r="AB264" s="1" t="s">
        <v>1</v>
      </c>
    </row>
    <row r="265" spans="1:28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</row>
    <row r="266" spans="1:28" x14ac:dyDescent="0.2">
      <c r="A266" s="2" t="s">
        <v>2055</v>
      </c>
      <c r="B266" s="2" t="s">
        <v>1</v>
      </c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1</v>
      </c>
      <c r="L266" s="2" t="s">
        <v>1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2" t="s">
        <v>1</v>
      </c>
      <c r="S266" s="2" t="s">
        <v>1</v>
      </c>
      <c r="T266" s="2" t="s">
        <v>1</v>
      </c>
      <c r="U266" s="2" t="s">
        <v>1</v>
      </c>
      <c r="V266" s="2" t="s">
        <v>1</v>
      </c>
      <c r="W266" s="2" t="s">
        <v>1</v>
      </c>
    </row>
    <row r="267" spans="1:28" x14ac:dyDescent="0.2">
      <c r="A267" s="3" t="s">
        <v>1</v>
      </c>
      <c r="B267" s="3" t="s">
        <v>3</v>
      </c>
      <c r="C267" s="3" t="s">
        <v>1</v>
      </c>
      <c r="D267" s="3" t="s">
        <v>2056</v>
      </c>
      <c r="E267" s="3" t="s">
        <v>1673</v>
      </c>
      <c r="F267" s="3" t="s">
        <v>1369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  <c r="M267" s="3" t="s">
        <v>1</v>
      </c>
      <c r="N267" s="3" t="s">
        <v>1</v>
      </c>
      <c r="O267" s="3" t="s">
        <v>1</v>
      </c>
      <c r="P267" s="3" t="s">
        <v>1</v>
      </c>
      <c r="Q267" s="3" t="s">
        <v>1</v>
      </c>
      <c r="R267" s="3" t="s">
        <v>1</v>
      </c>
      <c r="S267" s="3" t="s">
        <v>1</v>
      </c>
      <c r="T267" s="3" t="s">
        <v>1</v>
      </c>
      <c r="U267" s="3" t="s">
        <v>1</v>
      </c>
      <c r="V267" s="3" t="s">
        <v>1</v>
      </c>
      <c r="W267" s="3" t="s">
        <v>1</v>
      </c>
      <c r="X267" s="3" t="s">
        <v>1</v>
      </c>
      <c r="Y267" s="3" t="s">
        <v>1</v>
      </c>
      <c r="Z267" s="3" t="s">
        <v>1</v>
      </c>
      <c r="AA267" s="3" t="s">
        <v>1</v>
      </c>
      <c r="AB267" s="3" t="s">
        <v>1</v>
      </c>
    </row>
    <row r="268" spans="1:28" x14ac:dyDescent="0.2">
      <c r="A268" s="1" t="s">
        <v>1</v>
      </c>
      <c r="B268" s="1" t="s">
        <v>1</v>
      </c>
      <c r="C268" s="1" t="s">
        <v>2057</v>
      </c>
      <c r="D268" s="1" t="s">
        <v>2058</v>
      </c>
      <c r="E268" s="1">
        <v>0</v>
      </c>
      <c r="F268" s="1" t="s">
        <v>2050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  <c r="AB268" s="1" t="s">
        <v>1</v>
      </c>
    </row>
    <row r="269" spans="1:28" x14ac:dyDescent="0.2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</row>
    <row r="270" spans="1:28" x14ac:dyDescent="0.2">
      <c r="A270" s="2" t="s">
        <v>2059</v>
      </c>
      <c r="B270" s="2" t="s">
        <v>1</v>
      </c>
      <c r="C270" s="2" t="s">
        <v>1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  <c r="K270" s="2" t="s">
        <v>1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2" t="s">
        <v>1</v>
      </c>
      <c r="S270" s="2" t="s">
        <v>1</v>
      </c>
      <c r="T270" s="2" t="s">
        <v>1</v>
      </c>
      <c r="U270" s="2" t="s">
        <v>1</v>
      </c>
      <c r="V270" s="2" t="s">
        <v>1</v>
      </c>
      <c r="W270" s="2" t="s">
        <v>1</v>
      </c>
    </row>
    <row r="271" spans="1:28" x14ac:dyDescent="0.2">
      <c r="A271" s="3" t="s">
        <v>1</v>
      </c>
      <c r="B271" s="3" t="s">
        <v>3</v>
      </c>
      <c r="C271" s="3" t="s">
        <v>1</v>
      </c>
      <c r="D271" s="3" t="s">
        <v>2060</v>
      </c>
      <c r="E271" s="3" t="s">
        <v>1673</v>
      </c>
      <c r="F271" s="3" t="s">
        <v>1369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  <c r="M271" s="3" t="s">
        <v>1</v>
      </c>
      <c r="N271" s="3" t="s">
        <v>1</v>
      </c>
      <c r="O271" s="3" t="s">
        <v>1</v>
      </c>
      <c r="P271" s="3" t="s">
        <v>1</v>
      </c>
      <c r="Q271" s="3" t="s">
        <v>1</v>
      </c>
      <c r="R271" s="3" t="s">
        <v>1</v>
      </c>
      <c r="S271" s="3" t="s">
        <v>1</v>
      </c>
      <c r="T271" s="3" t="s">
        <v>1</v>
      </c>
      <c r="U271" s="3" t="s">
        <v>1</v>
      </c>
      <c r="V271" s="3" t="s">
        <v>1</v>
      </c>
      <c r="W271" s="3" t="s">
        <v>1</v>
      </c>
      <c r="X271" s="3" t="s">
        <v>1</v>
      </c>
      <c r="Y271" s="3" t="s">
        <v>1</v>
      </c>
      <c r="Z271" s="3" t="s">
        <v>1</v>
      </c>
      <c r="AA271" s="3" t="s">
        <v>1</v>
      </c>
      <c r="AB271" s="3" t="s">
        <v>1</v>
      </c>
    </row>
    <row r="272" spans="1:28" x14ac:dyDescent="0.2">
      <c r="A272" s="1" t="s">
        <v>1</v>
      </c>
      <c r="B272" s="1" t="s">
        <v>1</v>
      </c>
      <c r="C272" s="1" t="s">
        <v>2061</v>
      </c>
      <c r="D272" s="1" t="s">
        <v>2062</v>
      </c>
      <c r="E272" s="1">
        <v>0</v>
      </c>
      <c r="F272" s="1" t="s">
        <v>2050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</row>
    <row r="273" spans="1:28" x14ac:dyDescent="0.2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</row>
    <row r="274" spans="1:28" x14ac:dyDescent="0.2">
      <c r="A274" s="2" t="s">
        <v>2063</v>
      </c>
      <c r="B274" s="2" t="s">
        <v>1</v>
      </c>
      <c r="C274" s="2" t="s">
        <v>1</v>
      </c>
      <c r="D274" s="2" t="s">
        <v>1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2" t="s">
        <v>1</v>
      </c>
      <c r="S274" s="2" t="s">
        <v>1</v>
      </c>
      <c r="T274" s="2" t="s">
        <v>1</v>
      </c>
      <c r="U274" s="2" t="s">
        <v>1</v>
      </c>
      <c r="V274" s="2" t="s">
        <v>1</v>
      </c>
      <c r="W274" s="2" t="s">
        <v>1</v>
      </c>
    </row>
    <row r="275" spans="1:28" x14ac:dyDescent="0.2">
      <c r="A275" s="3" t="s">
        <v>1</v>
      </c>
      <c r="B275" s="3" t="s">
        <v>3</v>
      </c>
      <c r="C275" s="3" t="s">
        <v>1</v>
      </c>
      <c r="D275" s="3" t="s">
        <v>2064</v>
      </c>
      <c r="E275" s="3" t="s">
        <v>1673</v>
      </c>
      <c r="F275" s="3" t="s">
        <v>1369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  <c r="M275" s="3" t="s">
        <v>1</v>
      </c>
      <c r="N275" s="3" t="s">
        <v>1</v>
      </c>
      <c r="O275" s="3" t="s">
        <v>1</v>
      </c>
      <c r="P275" s="3" t="s">
        <v>1</v>
      </c>
      <c r="Q275" s="3" t="s">
        <v>1</v>
      </c>
      <c r="R275" s="3" t="s">
        <v>1</v>
      </c>
      <c r="S275" s="3" t="s">
        <v>1</v>
      </c>
      <c r="T275" s="3" t="s">
        <v>1</v>
      </c>
      <c r="U275" s="3" t="s">
        <v>1</v>
      </c>
      <c r="V275" s="3" t="s">
        <v>1</v>
      </c>
      <c r="W275" s="3" t="s">
        <v>1</v>
      </c>
      <c r="X275" s="3" t="s">
        <v>1</v>
      </c>
      <c r="Y275" s="3" t="s">
        <v>1</v>
      </c>
      <c r="Z275" s="3" t="s">
        <v>1</v>
      </c>
      <c r="AA275" s="3" t="s">
        <v>1</v>
      </c>
      <c r="AB275" s="3" t="s">
        <v>1</v>
      </c>
    </row>
    <row r="276" spans="1:28" x14ac:dyDescent="0.2">
      <c r="A276" s="1" t="s">
        <v>1</v>
      </c>
      <c r="B276" s="1" t="s">
        <v>1</v>
      </c>
      <c r="C276" s="1" t="s">
        <v>2065</v>
      </c>
      <c r="D276" s="1" t="s">
        <v>2066</v>
      </c>
      <c r="E276" s="1">
        <v>0</v>
      </c>
      <c r="F276" s="1" t="s">
        <v>2050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  <c r="AB276" s="1" t="s">
        <v>1</v>
      </c>
    </row>
    <row r="277" spans="1:28" x14ac:dyDescent="0.2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</row>
    <row r="278" spans="1:28" x14ac:dyDescent="0.2">
      <c r="A278" s="2" t="s">
        <v>2067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  <c r="L278" s="2" t="s">
        <v>1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2" t="s">
        <v>1</v>
      </c>
      <c r="S278" s="2" t="s">
        <v>1</v>
      </c>
      <c r="T278" s="2" t="s">
        <v>1</v>
      </c>
      <c r="U278" s="2" t="s">
        <v>1</v>
      </c>
      <c r="V278" s="2" t="s">
        <v>1</v>
      </c>
      <c r="W278" s="2" t="s">
        <v>1</v>
      </c>
    </row>
    <row r="279" spans="1:28" x14ac:dyDescent="0.2">
      <c r="A279" s="3" t="s">
        <v>1</v>
      </c>
      <c r="B279" s="3" t="s">
        <v>3</v>
      </c>
      <c r="C279" s="3" t="s">
        <v>1</v>
      </c>
      <c r="D279" s="3" t="s">
        <v>2068</v>
      </c>
      <c r="E279" s="3" t="s">
        <v>1673</v>
      </c>
      <c r="F279" s="3" t="s">
        <v>1369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  <c r="M279" s="3" t="s">
        <v>1</v>
      </c>
      <c r="N279" s="3" t="s">
        <v>1</v>
      </c>
      <c r="O279" s="3" t="s">
        <v>1</v>
      </c>
      <c r="P279" s="3" t="s">
        <v>1</v>
      </c>
      <c r="Q279" s="3" t="s">
        <v>1</v>
      </c>
      <c r="R279" s="3" t="s">
        <v>1</v>
      </c>
      <c r="S279" s="3" t="s">
        <v>1</v>
      </c>
      <c r="T279" s="3" t="s">
        <v>1</v>
      </c>
      <c r="U279" s="3" t="s">
        <v>1</v>
      </c>
      <c r="V279" s="3" t="s">
        <v>1</v>
      </c>
      <c r="W279" s="3" t="s">
        <v>1</v>
      </c>
      <c r="X279" s="3" t="s">
        <v>1</v>
      </c>
      <c r="Y279" s="3" t="s">
        <v>1</v>
      </c>
      <c r="Z279" s="3" t="s">
        <v>1</v>
      </c>
      <c r="AA279" s="3" t="s">
        <v>1</v>
      </c>
      <c r="AB279" s="3" t="s">
        <v>1</v>
      </c>
    </row>
    <row r="280" spans="1:28" x14ac:dyDescent="0.2">
      <c r="A280" s="1" t="s">
        <v>1</v>
      </c>
      <c r="B280" s="1" t="s">
        <v>1</v>
      </c>
      <c r="C280" s="1" t="s">
        <v>2069</v>
      </c>
      <c r="D280" s="1" t="s">
        <v>2070</v>
      </c>
      <c r="E280" s="1">
        <v>0</v>
      </c>
      <c r="F280" s="1" t="s">
        <v>2050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  <c r="AB280" s="1" t="s">
        <v>1</v>
      </c>
    </row>
    <row r="281" spans="1:28" x14ac:dyDescent="0.2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</row>
    <row r="282" spans="1:28" x14ac:dyDescent="0.2">
      <c r="A282" s="2" t="s">
        <v>2071</v>
      </c>
      <c r="B282" s="2" t="s">
        <v>1</v>
      </c>
      <c r="C282" s="2" t="s">
        <v>1</v>
      </c>
      <c r="D282" s="2" t="s">
        <v>1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1</v>
      </c>
      <c r="J282" s="2" t="s">
        <v>1</v>
      </c>
      <c r="K282" s="2" t="s">
        <v>1</v>
      </c>
      <c r="L282" s="2" t="s">
        <v>1</v>
      </c>
      <c r="M282" s="2" t="s">
        <v>1</v>
      </c>
      <c r="N282" s="2" t="s">
        <v>1</v>
      </c>
      <c r="O282" s="2" t="s">
        <v>1</v>
      </c>
      <c r="P282" s="2" t="s">
        <v>1</v>
      </c>
      <c r="Q282" s="2" t="s">
        <v>1</v>
      </c>
      <c r="R282" s="2" t="s">
        <v>1</v>
      </c>
      <c r="S282" s="2" t="s">
        <v>1</v>
      </c>
      <c r="T282" s="2" t="s">
        <v>1</v>
      </c>
      <c r="U282" s="2" t="s">
        <v>1</v>
      </c>
      <c r="V282" s="2" t="s">
        <v>1</v>
      </c>
      <c r="W282" s="2" t="s">
        <v>1</v>
      </c>
    </row>
    <row r="283" spans="1:28" x14ac:dyDescent="0.2">
      <c r="A283" s="3" t="s">
        <v>1</v>
      </c>
      <c r="B283" s="3" t="s">
        <v>3</v>
      </c>
      <c r="C283" s="3" t="s">
        <v>1</v>
      </c>
      <c r="D283" s="3" t="s">
        <v>2072</v>
      </c>
      <c r="E283" s="3" t="s">
        <v>1673</v>
      </c>
      <c r="F283" s="3" t="s">
        <v>1369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  <c r="M283" s="3" t="s">
        <v>1</v>
      </c>
      <c r="N283" s="3" t="s">
        <v>1</v>
      </c>
      <c r="O283" s="3" t="s">
        <v>1</v>
      </c>
      <c r="P283" s="3" t="s">
        <v>1</v>
      </c>
      <c r="Q283" s="3" t="s">
        <v>1</v>
      </c>
      <c r="R283" s="3" t="s">
        <v>1</v>
      </c>
      <c r="S283" s="3" t="s">
        <v>1</v>
      </c>
      <c r="T283" s="3" t="s">
        <v>1</v>
      </c>
      <c r="U283" s="3" t="s">
        <v>1</v>
      </c>
      <c r="V283" s="3" t="s">
        <v>1</v>
      </c>
      <c r="W283" s="3" t="s">
        <v>1</v>
      </c>
      <c r="X283" s="3" t="s">
        <v>1</v>
      </c>
      <c r="Y283" s="3" t="s">
        <v>1</v>
      </c>
      <c r="Z283" s="3" t="s">
        <v>1</v>
      </c>
      <c r="AA283" s="3" t="s">
        <v>1</v>
      </c>
      <c r="AB283" s="3" t="s">
        <v>1</v>
      </c>
    </row>
    <row r="284" spans="1:28" x14ac:dyDescent="0.2">
      <c r="A284" s="1" t="s">
        <v>1</v>
      </c>
      <c r="B284" s="1" t="s">
        <v>1</v>
      </c>
      <c r="C284" s="1" t="s">
        <v>2073</v>
      </c>
      <c r="D284" s="1" t="s">
        <v>2074</v>
      </c>
      <c r="E284" s="1">
        <v>0</v>
      </c>
      <c r="F284" s="1" t="s">
        <v>2050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  <c r="Z284" s="1" t="s">
        <v>1</v>
      </c>
      <c r="AA284" s="1" t="s">
        <v>1</v>
      </c>
      <c r="AB284" s="1" t="s">
        <v>1</v>
      </c>
    </row>
    <row r="285" spans="1:28" x14ac:dyDescent="0.2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</row>
    <row r="286" spans="1:28" x14ac:dyDescent="0.2">
      <c r="A286" s="2" t="s">
        <v>2075</v>
      </c>
      <c r="B286" s="2" t="s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  <c r="K286" s="2" t="s">
        <v>1</v>
      </c>
      <c r="L286" s="2" t="s">
        <v>1</v>
      </c>
      <c r="M286" s="2" t="s">
        <v>1</v>
      </c>
      <c r="N286" s="2" t="s">
        <v>1</v>
      </c>
      <c r="O286" s="2" t="s">
        <v>1</v>
      </c>
      <c r="P286" s="2" t="s">
        <v>1</v>
      </c>
      <c r="Q286" s="2" t="s">
        <v>1</v>
      </c>
      <c r="R286" s="2" t="s">
        <v>1</v>
      </c>
      <c r="S286" s="2" t="s">
        <v>1</v>
      </c>
      <c r="T286" s="2" t="s">
        <v>1</v>
      </c>
      <c r="U286" s="2" t="s">
        <v>1</v>
      </c>
      <c r="V286" s="2" t="s">
        <v>1</v>
      </c>
      <c r="W286" s="2" t="s">
        <v>1</v>
      </c>
    </row>
    <row r="287" spans="1:28" x14ac:dyDescent="0.2">
      <c r="A287" s="3" t="s">
        <v>1</v>
      </c>
      <c r="B287" s="3" t="s">
        <v>3</v>
      </c>
      <c r="C287" s="3" t="s">
        <v>1</v>
      </c>
      <c r="D287" s="3" t="s">
        <v>2076</v>
      </c>
      <c r="E287" s="3" t="s">
        <v>1673</v>
      </c>
      <c r="F287" s="3" t="s">
        <v>1369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1</v>
      </c>
      <c r="N287" s="3" t="s">
        <v>1</v>
      </c>
      <c r="O287" s="3" t="s">
        <v>1</v>
      </c>
      <c r="P287" s="3" t="s">
        <v>1</v>
      </c>
      <c r="Q287" s="3" t="s">
        <v>1</v>
      </c>
      <c r="R287" s="3" t="s">
        <v>1</v>
      </c>
      <c r="S287" s="3" t="s">
        <v>1</v>
      </c>
      <c r="T287" s="3" t="s">
        <v>1</v>
      </c>
      <c r="U287" s="3" t="s">
        <v>1</v>
      </c>
      <c r="V287" s="3" t="s">
        <v>1</v>
      </c>
      <c r="W287" s="3" t="s">
        <v>1</v>
      </c>
      <c r="X287" s="3" t="s">
        <v>1</v>
      </c>
      <c r="Y287" s="3" t="s">
        <v>1</v>
      </c>
      <c r="Z287" s="3" t="s">
        <v>1</v>
      </c>
      <c r="AA287" s="3" t="s">
        <v>1</v>
      </c>
      <c r="AB287" s="3" t="s">
        <v>1</v>
      </c>
    </row>
    <row r="288" spans="1:28" x14ac:dyDescent="0.2">
      <c r="A288" s="1" t="s">
        <v>1</v>
      </c>
      <c r="B288" s="1" t="s">
        <v>1</v>
      </c>
      <c r="C288" s="1" t="s">
        <v>2077</v>
      </c>
      <c r="D288" s="1" t="s">
        <v>2078</v>
      </c>
      <c r="E288" s="1">
        <v>0</v>
      </c>
      <c r="F288" s="1" t="s">
        <v>2050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  <c r="Z288" s="1" t="s">
        <v>1</v>
      </c>
      <c r="AA288" s="1" t="s">
        <v>1</v>
      </c>
      <c r="AB288" s="1" t="s">
        <v>1</v>
      </c>
    </row>
    <row r="289" spans="1:28" x14ac:dyDescent="0.2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</row>
    <row r="290" spans="1:28" x14ac:dyDescent="0.2">
      <c r="A290" s="2" t="s">
        <v>2079</v>
      </c>
      <c r="B290" s="2" t="s">
        <v>1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  <c r="L290" s="2" t="s">
        <v>1</v>
      </c>
      <c r="M290" s="2" t="s">
        <v>1</v>
      </c>
      <c r="N290" s="2" t="s">
        <v>1</v>
      </c>
      <c r="O290" s="2" t="s">
        <v>1</v>
      </c>
      <c r="P290" s="2" t="s">
        <v>1</v>
      </c>
      <c r="Q290" s="2" t="s">
        <v>1</v>
      </c>
      <c r="R290" s="2" t="s">
        <v>1</v>
      </c>
      <c r="S290" s="2" t="s">
        <v>1</v>
      </c>
      <c r="T290" s="2" t="s">
        <v>1</v>
      </c>
      <c r="U290" s="2" t="s">
        <v>1</v>
      </c>
      <c r="V290" s="2" t="s">
        <v>1</v>
      </c>
      <c r="W290" s="2" t="s">
        <v>1</v>
      </c>
    </row>
    <row r="291" spans="1:28" x14ac:dyDescent="0.2">
      <c r="A291" s="3" t="s">
        <v>1</v>
      </c>
      <c r="B291" s="3" t="s">
        <v>3</v>
      </c>
      <c r="C291" s="3" t="s">
        <v>1</v>
      </c>
      <c r="D291" s="3" t="s">
        <v>2080</v>
      </c>
      <c r="E291" s="3" t="s">
        <v>1673</v>
      </c>
      <c r="F291" s="3" t="s">
        <v>1369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  <c r="M291" s="3" t="s">
        <v>1</v>
      </c>
      <c r="N291" s="3" t="s">
        <v>1</v>
      </c>
      <c r="O291" s="3" t="s">
        <v>1</v>
      </c>
      <c r="P291" s="3" t="s">
        <v>1</v>
      </c>
      <c r="Q291" s="3" t="s">
        <v>1</v>
      </c>
      <c r="R291" s="3" t="s">
        <v>1</v>
      </c>
      <c r="S291" s="3" t="s">
        <v>1</v>
      </c>
      <c r="T291" s="3" t="s">
        <v>1</v>
      </c>
      <c r="U291" s="3" t="s">
        <v>1</v>
      </c>
      <c r="V291" s="3" t="s">
        <v>1</v>
      </c>
      <c r="W291" s="3" t="s">
        <v>1</v>
      </c>
      <c r="X291" s="3" t="s">
        <v>1</v>
      </c>
      <c r="Y291" s="3" t="s">
        <v>1</v>
      </c>
      <c r="Z291" s="3" t="s">
        <v>1</v>
      </c>
      <c r="AA291" s="3" t="s">
        <v>1</v>
      </c>
      <c r="AB291" s="3" t="s">
        <v>1</v>
      </c>
    </row>
    <row r="292" spans="1:28" x14ac:dyDescent="0.2">
      <c r="A292" s="1" t="s">
        <v>1</v>
      </c>
      <c r="B292" s="1" t="s">
        <v>1</v>
      </c>
      <c r="C292" s="1" t="s">
        <v>2081</v>
      </c>
      <c r="D292" s="1" t="s">
        <v>2082</v>
      </c>
      <c r="E292" s="1">
        <v>0</v>
      </c>
      <c r="F292" s="1" t="s">
        <v>2050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</v>
      </c>
      <c r="AB292" s="1" t="s">
        <v>1</v>
      </c>
    </row>
    <row r="293" spans="1:28" x14ac:dyDescent="0.2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</row>
    <row r="294" spans="1:28" x14ac:dyDescent="0.2">
      <c r="A294" s="2" t="s">
        <v>2083</v>
      </c>
      <c r="B294" s="2" t="s">
        <v>1</v>
      </c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2" t="s">
        <v>1</v>
      </c>
      <c r="I294" s="2" t="s">
        <v>1</v>
      </c>
      <c r="J294" s="2" t="s">
        <v>1</v>
      </c>
      <c r="K294" s="2" t="s">
        <v>1</v>
      </c>
      <c r="L294" s="2" t="s">
        <v>1</v>
      </c>
      <c r="M294" s="2" t="s">
        <v>1</v>
      </c>
      <c r="N294" s="2" t="s">
        <v>1</v>
      </c>
      <c r="O294" s="2" t="s">
        <v>1</v>
      </c>
      <c r="P294" s="2" t="s">
        <v>1</v>
      </c>
      <c r="Q294" s="2" t="s">
        <v>1</v>
      </c>
      <c r="R294" s="2" t="s">
        <v>1</v>
      </c>
      <c r="S294" s="2" t="s">
        <v>1</v>
      </c>
      <c r="T294" s="2" t="s">
        <v>1</v>
      </c>
      <c r="U294" s="2" t="s">
        <v>1</v>
      </c>
      <c r="V294" s="2" t="s">
        <v>1</v>
      </c>
      <c r="W294" s="2" t="s">
        <v>1</v>
      </c>
    </row>
    <row r="295" spans="1:28" x14ac:dyDescent="0.2">
      <c r="A295" s="3" t="s">
        <v>1</v>
      </c>
      <c r="B295" s="3" t="s">
        <v>3</v>
      </c>
      <c r="C295" s="3" t="s">
        <v>1</v>
      </c>
      <c r="D295" s="3" t="s">
        <v>2084</v>
      </c>
      <c r="E295" s="3" t="s">
        <v>1673</v>
      </c>
      <c r="F295" s="3" t="s">
        <v>1369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1</v>
      </c>
      <c r="N295" s="3" t="s">
        <v>1</v>
      </c>
      <c r="O295" s="3" t="s">
        <v>1</v>
      </c>
      <c r="P295" s="3" t="s">
        <v>1</v>
      </c>
      <c r="Q295" s="3" t="s">
        <v>1</v>
      </c>
      <c r="R295" s="3" t="s">
        <v>1</v>
      </c>
      <c r="S295" s="3" t="s">
        <v>1</v>
      </c>
      <c r="T295" s="3" t="s">
        <v>1</v>
      </c>
      <c r="U295" s="3" t="s">
        <v>1</v>
      </c>
      <c r="V295" s="3" t="s">
        <v>1</v>
      </c>
      <c r="W295" s="3" t="s">
        <v>1</v>
      </c>
      <c r="X295" s="3" t="s">
        <v>1</v>
      </c>
      <c r="Y295" s="3" t="s">
        <v>1</v>
      </c>
      <c r="Z295" s="3" t="s">
        <v>1</v>
      </c>
      <c r="AA295" s="3" t="s">
        <v>1</v>
      </c>
      <c r="AB295" s="3" t="s">
        <v>1</v>
      </c>
    </row>
    <row r="296" spans="1:28" x14ac:dyDescent="0.2">
      <c r="A296" s="1" t="s">
        <v>1</v>
      </c>
      <c r="B296" s="1" t="s">
        <v>1</v>
      </c>
      <c r="C296" s="1" t="s">
        <v>2085</v>
      </c>
      <c r="D296" s="1" t="s">
        <v>2086</v>
      </c>
      <c r="E296" s="1">
        <v>0</v>
      </c>
      <c r="F296" s="1" t="s">
        <v>2050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</v>
      </c>
      <c r="AB296" s="1" t="s">
        <v>1</v>
      </c>
    </row>
    <row r="297" spans="1:28" x14ac:dyDescent="0.2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</row>
    <row r="298" spans="1:28" x14ac:dyDescent="0.2">
      <c r="A298" s="2" t="s">
        <v>2087</v>
      </c>
      <c r="B298" s="2" t="s">
        <v>1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  <c r="L298" s="2" t="s">
        <v>1</v>
      </c>
      <c r="M298" s="2" t="s">
        <v>1</v>
      </c>
      <c r="N298" s="2" t="s">
        <v>1</v>
      </c>
      <c r="O298" s="2" t="s">
        <v>1</v>
      </c>
      <c r="P298" s="2" t="s">
        <v>1</v>
      </c>
      <c r="Q298" s="2" t="s">
        <v>1</v>
      </c>
      <c r="R298" s="2" t="s">
        <v>1</v>
      </c>
      <c r="S298" s="2" t="s">
        <v>1</v>
      </c>
      <c r="T298" s="2" t="s">
        <v>1</v>
      </c>
      <c r="U298" s="2" t="s">
        <v>1</v>
      </c>
      <c r="V298" s="2" t="s">
        <v>1</v>
      </c>
      <c r="W298" s="2" t="s">
        <v>1</v>
      </c>
    </row>
    <row r="299" spans="1:28" x14ac:dyDescent="0.2">
      <c r="A299" s="3" t="s">
        <v>1</v>
      </c>
      <c r="B299" s="3" t="s">
        <v>3</v>
      </c>
      <c r="C299" s="3" t="s">
        <v>1</v>
      </c>
      <c r="D299" s="3" t="s">
        <v>2088</v>
      </c>
      <c r="E299" s="3" t="s">
        <v>1673</v>
      </c>
      <c r="F299" s="3" t="s">
        <v>1369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  <c r="M299" s="3" t="s">
        <v>1</v>
      </c>
      <c r="N299" s="3" t="s">
        <v>1</v>
      </c>
      <c r="O299" s="3" t="s">
        <v>1</v>
      </c>
      <c r="P299" s="3" t="s">
        <v>1</v>
      </c>
      <c r="Q299" s="3" t="s">
        <v>1</v>
      </c>
      <c r="R299" s="3" t="s">
        <v>1</v>
      </c>
      <c r="S299" s="3" t="s">
        <v>1</v>
      </c>
      <c r="T299" s="3" t="s">
        <v>1</v>
      </c>
      <c r="U299" s="3" t="s">
        <v>1</v>
      </c>
      <c r="V299" s="3" t="s">
        <v>1</v>
      </c>
      <c r="W299" s="3" t="s">
        <v>1</v>
      </c>
      <c r="X299" s="3" t="s">
        <v>1</v>
      </c>
      <c r="Y299" s="3" t="s">
        <v>1</v>
      </c>
      <c r="Z299" s="3" t="s">
        <v>1</v>
      </c>
      <c r="AA299" s="3" t="s">
        <v>1</v>
      </c>
      <c r="AB299" s="3" t="s">
        <v>1</v>
      </c>
    </row>
    <row r="300" spans="1:28" x14ac:dyDescent="0.2">
      <c r="A300" s="1" t="s">
        <v>1</v>
      </c>
      <c r="B300" s="1" t="s">
        <v>1</v>
      </c>
      <c r="C300" s="1" t="s">
        <v>2089</v>
      </c>
      <c r="D300" s="1" t="s">
        <v>2090</v>
      </c>
      <c r="E300" s="1">
        <v>0</v>
      </c>
      <c r="F300" s="1" t="s">
        <v>2050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  <c r="AA300" s="1" t="s">
        <v>1</v>
      </c>
      <c r="AB300" s="1" t="s">
        <v>1</v>
      </c>
    </row>
    <row r="301" spans="1:28" x14ac:dyDescent="0.2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</row>
    <row r="302" spans="1:28" x14ac:dyDescent="0.2">
      <c r="A302" s="2" t="s">
        <v>2091</v>
      </c>
      <c r="B302" s="2" t="s">
        <v>1</v>
      </c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2" t="s">
        <v>1</v>
      </c>
      <c r="I302" s="2" t="s">
        <v>1</v>
      </c>
      <c r="J302" s="2" t="s">
        <v>1</v>
      </c>
      <c r="K302" s="2" t="s">
        <v>1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2" t="s">
        <v>1</v>
      </c>
      <c r="R302" s="2" t="s">
        <v>1</v>
      </c>
      <c r="S302" s="2" t="s">
        <v>1</v>
      </c>
      <c r="T302" s="2" t="s">
        <v>1</v>
      </c>
      <c r="U302" s="2" t="s">
        <v>1</v>
      </c>
      <c r="V302" s="2" t="s">
        <v>1</v>
      </c>
      <c r="W302" s="2" t="s">
        <v>1</v>
      </c>
    </row>
    <row r="303" spans="1:28" x14ac:dyDescent="0.2">
      <c r="A303" s="3" t="s">
        <v>1</v>
      </c>
      <c r="B303" s="3" t="s">
        <v>3</v>
      </c>
      <c r="C303" s="3" t="s">
        <v>1</v>
      </c>
      <c r="D303" s="3" t="s">
        <v>2092</v>
      </c>
      <c r="E303" s="3" t="s">
        <v>1673</v>
      </c>
      <c r="F303" s="3" t="s">
        <v>1369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  <c r="M303" s="3" t="s">
        <v>1</v>
      </c>
      <c r="N303" s="3" t="s">
        <v>1</v>
      </c>
      <c r="O303" s="3" t="s">
        <v>1</v>
      </c>
      <c r="P303" s="3" t="s">
        <v>1</v>
      </c>
      <c r="Q303" s="3" t="s">
        <v>1</v>
      </c>
      <c r="R303" s="3" t="s">
        <v>1</v>
      </c>
      <c r="S303" s="3" t="s">
        <v>1</v>
      </c>
      <c r="T303" s="3" t="s">
        <v>1</v>
      </c>
      <c r="U303" s="3" t="s">
        <v>1</v>
      </c>
      <c r="V303" s="3" t="s">
        <v>1</v>
      </c>
      <c r="W303" s="3" t="s">
        <v>1</v>
      </c>
      <c r="X303" s="3" t="s">
        <v>1</v>
      </c>
      <c r="Y303" s="3" t="s">
        <v>1</v>
      </c>
      <c r="Z303" s="3" t="s">
        <v>1</v>
      </c>
      <c r="AA303" s="3" t="s">
        <v>1</v>
      </c>
      <c r="AB303" s="3" t="s">
        <v>1</v>
      </c>
    </row>
    <row r="304" spans="1:28" x14ac:dyDescent="0.2">
      <c r="A304" s="1" t="s">
        <v>1</v>
      </c>
      <c r="B304" s="1" t="s">
        <v>1</v>
      </c>
      <c r="C304" s="1" t="s">
        <v>2093</v>
      </c>
      <c r="D304" s="1" t="s">
        <v>2094</v>
      </c>
      <c r="E304" s="1">
        <v>0</v>
      </c>
      <c r="F304" s="1" t="s">
        <v>2050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1</v>
      </c>
      <c r="AA304" s="1" t="s">
        <v>1</v>
      </c>
      <c r="AB304" s="1" t="s">
        <v>1</v>
      </c>
    </row>
    <row r="305" spans="1:28" x14ac:dyDescent="0.2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</row>
    <row r="306" spans="1:28" x14ac:dyDescent="0.2">
      <c r="A306" s="2" t="s">
        <v>2095</v>
      </c>
      <c r="B306" s="2" t="s">
        <v>1</v>
      </c>
      <c r="C306" s="2" t="s">
        <v>1</v>
      </c>
      <c r="D306" s="2" t="s">
        <v>1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1</v>
      </c>
      <c r="J306" s="2" t="s">
        <v>1</v>
      </c>
      <c r="K306" s="2" t="s">
        <v>1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2" t="s">
        <v>1</v>
      </c>
      <c r="S306" s="2" t="s">
        <v>1</v>
      </c>
      <c r="T306" s="2" t="s">
        <v>1</v>
      </c>
      <c r="U306" s="2" t="s">
        <v>1</v>
      </c>
      <c r="V306" s="2" t="s">
        <v>1</v>
      </c>
      <c r="W306" s="2" t="s">
        <v>1</v>
      </c>
    </row>
    <row r="307" spans="1:28" x14ac:dyDescent="0.2">
      <c r="A307" s="3" t="s">
        <v>1</v>
      </c>
      <c r="B307" s="3" t="s">
        <v>3</v>
      </c>
      <c r="C307" s="3" t="s">
        <v>1</v>
      </c>
      <c r="D307" s="3" t="s">
        <v>2096</v>
      </c>
      <c r="E307" s="3" t="s">
        <v>1673</v>
      </c>
      <c r="F307" s="3" t="s">
        <v>1369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  <c r="M307" s="3" t="s">
        <v>1</v>
      </c>
      <c r="N307" s="3" t="s">
        <v>1</v>
      </c>
      <c r="O307" s="3" t="s">
        <v>1</v>
      </c>
      <c r="P307" s="3" t="s">
        <v>1</v>
      </c>
      <c r="Q307" s="3" t="s">
        <v>1</v>
      </c>
      <c r="R307" s="3" t="s">
        <v>1</v>
      </c>
      <c r="S307" s="3" t="s">
        <v>1</v>
      </c>
      <c r="T307" s="3" t="s">
        <v>1</v>
      </c>
      <c r="U307" s="3" t="s">
        <v>1</v>
      </c>
      <c r="V307" s="3" t="s">
        <v>1</v>
      </c>
      <c r="W307" s="3" t="s">
        <v>1</v>
      </c>
      <c r="X307" s="3" t="s">
        <v>1</v>
      </c>
      <c r="Y307" s="3" t="s">
        <v>1</v>
      </c>
      <c r="Z307" s="3" t="s">
        <v>1</v>
      </c>
      <c r="AA307" s="3" t="s">
        <v>1</v>
      </c>
      <c r="AB307" s="3" t="s">
        <v>1</v>
      </c>
    </row>
    <row r="308" spans="1:28" x14ac:dyDescent="0.2">
      <c r="A308" s="1" t="s">
        <v>1</v>
      </c>
      <c r="B308" s="1" t="s">
        <v>1</v>
      </c>
      <c r="C308" s="1" t="s">
        <v>2097</v>
      </c>
      <c r="D308" s="1" t="s">
        <v>2098</v>
      </c>
      <c r="E308" s="1">
        <v>0</v>
      </c>
      <c r="F308" s="1" t="s">
        <v>2050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  <c r="AA308" s="1" t="s">
        <v>1</v>
      </c>
      <c r="AB308" s="1" t="s">
        <v>1</v>
      </c>
    </row>
    <row r="309" spans="1:28" x14ac:dyDescent="0.2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</row>
    <row r="310" spans="1:28" x14ac:dyDescent="0.2">
      <c r="A310" s="2" t="s">
        <v>2099</v>
      </c>
      <c r="B310" s="2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  <c r="L310" s="2" t="s">
        <v>1</v>
      </c>
      <c r="M310" s="2" t="s">
        <v>1</v>
      </c>
      <c r="N310" s="2" t="s">
        <v>1</v>
      </c>
      <c r="O310" s="2" t="s">
        <v>1</v>
      </c>
      <c r="P310" s="2" t="s">
        <v>1</v>
      </c>
      <c r="Q310" s="2" t="s">
        <v>1</v>
      </c>
      <c r="R310" s="2" t="s">
        <v>1</v>
      </c>
      <c r="S310" s="2" t="s">
        <v>1</v>
      </c>
      <c r="T310" s="2" t="s">
        <v>1</v>
      </c>
      <c r="U310" s="2" t="s">
        <v>1</v>
      </c>
      <c r="V310" s="2" t="s">
        <v>1</v>
      </c>
      <c r="W310" s="2" t="s">
        <v>1</v>
      </c>
    </row>
    <row r="311" spans="1:28" x14ac:dyDescent="0.2">
      <c r="A311" s="3" t="s">
        <v>1</v>
      </c>
      <c r="B311" s="3" t="s">
        <v>3</v>
      </c>
      <c r="C311" s="3" t="s">
        <v>1</v>
      </c>
      <c r="D311" s="3" t="s">
        <v>2100</v>
      </c>
      <c r="E311" s="3" t="s">
        <v>1673</v>
      </c>
      <c r="F311" s="3" t="s">
        <v>1369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  <c r="M311" s="3" t="s">
        <v>1</v>
      </c>
      <c r="N311" s="3" t="s">
        <v>1</v>
      </c>
      <c r="O311" s="3" t="s">
        <v>1</v>
      </c>
      <c r="P311" s="3" t="s">
        <v>1</v>
      </c>
      <c r="Q311" s="3" t="s">
        <v>1</v>
      </c>
      <c r="R311" s="3" t="s">
        <v>1</v>
      </c>
      <c r="S311" s="3" t="s">
        <v>1</v>
      </c>
      <c r="T311" s="3" t="s">
        <v>1</v>
      </c>
      <c r="U311" s="3" t="s">
        <v>1</v>
      </c>
      <c r="V311" s="3" t="s">
        <v>1</v>
      </c>
      <c r="W311" s="3" t="s">
        <v>1</v>
      </c>
      <c r="X311" s="3" t="s">
        <v>1</v>
      </c>
      <c r="Y311" s="3" t="s">
        <v>1</v>
      </c>
      <c r="Z311" s="3" t="s">
        <v>1</v>
      </c>
      <c r="AA311" s="3" t="s">
        <v>1</v>
      </c>
      <c r="AB311" s="3" t="s">
        <v>1</v>
      </c>
    </row>
    <row r="312" spans="1:28" x14ac:dyDescent="0.2">
      <c r="A312" s="1" t="s">
        <v>1</v>
      </c>
      <c r="B312" s="1" t="s">
        <v>1</v>
      </c>
      <c r="C312" s="1" t="s">
        <v>2101</v>
      </c>
      <c r="D312" s="1" t="s">
        <v>2102</v>
      </c>
      <c r="E312" s="1">
        <v>0</v>
      </c>
      <c r="F312" s="1" t="s">
        <v>2050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  <c r="AA312" s="1" t="s">
        <v>1</v>
      </c>
      <c r="AB312" s="1" t="s">
        <v>1</v>
      </c>
    </row>
    <row r="313" spans="1:28" x14ac:dyDescent="0.2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</row>
    <row r="314" spans="1:28" x14ac:dyDescent="0.2">
      <c r="A314" s="2" t="s">
        <v>2103</v>
      </c>
      <c r="B314" s="2" t="s">
        <v>1</v>
      </c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2" t="s">
        <v>1</v>
      </c>
      <c r="K314" s="2" t="s">
        <v>1</v>
      </c>
      <c r="L314" s="2" t="s">
        <v>1</v>
      </c>
      <c r="M314" s="2" t="s">
        <v>1</v>
      </c>
      <c r="N314" s="2" t="s">
        <v>1</v>
      </c>
      <c r="O314" s="2" t="s">
        <v>1</v>
      </c>
      <c r="P314" s="2" t="s">
        <v>1</v>
      </c>
      <c r="Q314" s="2" t="s">
        <v>1</v>
      </c>
      <c r="R314" s="2" t="s">
        <v>1</v>
      </c>
      <c r="S314" s="2" t="s">
        <v>1</v>
      </c>
      <c r="T314" s="2" t="s">
        <v>1</v>
      </c>
      <c r="U314" s="2" t="s">
        <v>1</v>
      </c>
      <c r="V314" s="2" t="s">
        <v>1</v>
      </c>
      <c r="W314" s="2" t="s">
        <v>1</v>
      </c>
    </row>
    <row r="315" spans="1:28" x14ac:dyDescent="0.2">
      <c r="A315" s="3" t="s">
        <v>1</v>
      </c>
      <c r="B315" s="3" t="s">
        <v>3</v>
      </c>
      <c r="C315" s="3" t="s">
        <v>1</v>
      </c>
      <c r="D315" s="3" t="s">
        <v>2104</v>
      </c>
      <c r="E315" s="3" t="s">
        <v>1673</v>
      </c>
      <c r="F315" s="3" t="s">
        <v>1369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1</v>
      </c>
      <c r="N315" s="3" t="s">
        <v>1</v>
      </c>
      <c r="O315" s="3" t="s">
        <v>1</v>
      </c>
      <c r="P315" s="3" t="s">
        <v>1</v>
      </c>
      <c r="Q315" s="3" t="s">
        <v>1</v>
      </c>
      <c r="R315" s="3" t="s">
        <v>1</v>
      </c>
      <c r="S315" s="3" t="s">
        <v>1</v>
      </c>
      <c r="T315" s="3" t="s">
        <v>1</v>
      </c>
      <c r="U315" s="3" t="s">
        <v>1</v>
      </c>
      <c r="V315" s="3" t="s">
        <v>1</v>
      </c>
      <c r="W315" s="3" t="s">
        <v>1</v>
      </c>
      <c r="X315" s="3" t="s">
        <v>1</v>
      </c>
      <c r="Y315" s="3" t="s">
        <v>1</v>
      </c>
      <c r="Z315" s="3" t="s">
        <v>1</v>
      </c>
      <c r="AA315" s="3" t="s">
        <v>1</v>
      </c>
      <c r="AB315" s="3" t="s">
        <v>1</v>
      </c>
    </row>
    <row r="316" spans="1:28" x14ac:dyDescent="0.2">
      <c r="A316" s="1" t="s">
        <v>1</v>
      </c>
      <c r="B316" s="1" t="s">
        <v>1</v>
      </c>
      <c r="C316" s="1" t="s">
        <v>2105</v>
      </c>
      <c r="D316" s="1" t="s">
        <v>2106</v>
      </c>
      <c r="E316" s="1">
        <v>0</v>
      </c>
      <c r="F316" s="1" t="s">
        <v>2050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  <c r="AB316" s="1" t="s">
        <v>1</v>
      </c>
    </row>
    <row r="317" spans="1:28" x14ac:dyDescent="0.2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</row>
    <row r="318" spans="1:28" x14ac:dyDescent="0.2">
      <c r="A318" s="2" t="s">
        <v>2107</v>
      </c>
      <c r="B318" s="2" t="s">
        <v>1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  <c r="K318" s="2" t="s">
        <v>1</v>
      </c>
      <c r="L318" s="2" t="s">
        <v>1</v>
      </c>
      <c r="M318" s="2" t="s">
        <v>1</v>
      </c>
      <c r="N318" s="2" t="s">
        <v>1</v>
      </c>
      <c r="O318" s="2" t="s">
        <v>1</v>
      </c>
      <c r="P318" s="2" t="s">
        <v>1</v>
      </c>
      <c r="Q318" s="2" t="s">
        <v>1</v>
      </c>
      <c r="R318" s="2" t="s">
        <v>1</v>
      </c>
      <c r="S318" s="2" t="s">
        <v>1</v>
      </c>
      <c r="T318" s="2" t="s">
        <v>1</v>
      </c>
      <c r="U318" s="2" t="s">
        <v>1</v>
      </c>
      <c r="V318" s="2" t="s">
        <v>1</v>
      </c>
      <c r="W318" s="2" t="s">
        <v>1</v>
      </c>
    </row>
    <row r="319" spans="1:28" x14ac:dyDescent="0.2">
      <c r="A319" s="3" t="s">
        <v>1</v>
      </c>
      <c r="B319" s="3" t="s">
        <v>3</v>
      </c>
      <c r="C319" s="3" t="s">
        <v>1</v>
      </c>
      <c r="D319" s="3" t="s">
        <v>2108</v>
      </c>
      <c r="E319" s="3" t="s">
        <v>1673</v>
      </c>
      <c r="F319" s="3" t="s">
        <v>1369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  <c r="M319" s="3" t="s">
        <v>1</v>
      </c>
      <c r="N319" s="3" t="s">
        <v>1</v>
      </c>
      <c r="O319" s="3" t="s">
        <v>1</v>
      </c>
      <c r="P319" s="3" t="s">
        <v>1</v>
      </c>
      <c r="Q319" s="3" t="s">
        <v>1</v>
      </c>
      <c r="R319" s="3" t="s">
        <v>1</v>
      </c>
      <c r="S319" s="3" t="s">
        <v>1</v>
      </c>
      <c r="T319" s="3" t="s">
        <v>1</v>
      </c>
      <c r="U319" s="3" t="s">
        <v>1</v>
      </c>
      <c r="V319" s="3" t="s">
        <v>1</v>
      </c>
      <c r="W319" s="3" t="s">
        <v>1</v>
      </c>
      <c r="X319" s="3" t="s">
        <v>1</v>
      </c>
      <c r="Y319" s="3" t="s">
        <v>1</v>
      </c>
      <c r="Z319" s="3" t="s">
        <v>1</v>
      </c>
      <c r="AA319" s="3" t="s">
        <v>1</v>
      </c>
      <c r="AB319" s="3" t="s">
        <v>1</v>
      </c>
    </row>
    <row r="320" spans="1:28" x14ac:dyDescent="0.2">
      <c r="A320" s="1" t="s">
        <v>1</v>
      </c>
      <c r="B320" s="1" t="s">
        <v>1</v>
      </c>
      <c r="C320" s="1" t="s">
        <v>2109</v>
      </c>
      <c r="D320" s="1" t="s">
        <v>2110</v>
      </c>
      <c r="E320" s="1">
        <v>0</v>
      </c>
      <c r="F320" s="1" t="s">
        <v>2050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  <c r="Z320" s="1" t="s">
        <v>1</v>
      </c>
      <c r="AA320" s="1" t="s">
        <v>1</v>
      </c>
      <c r="AB320" s="1" t="s">
        <v>1</v>
      </c>
    </row>
    <row r="321" spans="1:28" x14ac:dyDescent="0.2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</row>
    <row r="322" spans="1:28" x14ac:dyDescent="0.2">
      <c r="A322" s="2" t="s">
        <v>2111</v>
      </c>
      <c r="B322" s="2" t="s">
        <v>1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  <c r="L322" s="2" t="s">
        <v>1</v>
      </c>
      <c r="M322" s="2" t="s">
        <v>1</v>
      </c>
      <c r="N322" s="2" t="s">
        <v>1</v>
      </c>
      <c r="O322" s="2" t="s">
        <v>1</v>
      </c>
      <c r="P322" s="2" t="s">
        <v>1</v>
      </c>
      <c r="Q322" s="2" t="s">
        <v>1</v>
      </c>
      <c r="R322" s="2" t="s">
        <v>1</v>
      </c>
      <c r="S322" s="2" t="s">
        <v>1</v>
      </c>
      <c r="T322" s="2" t="s">
        <v>1</v>
      </c>
      <c r="U322" s="2" t="s">
        <v>1</v>
      </c>
      <c r="V322" s="2" t="s">
        <v>1</v>
      </c>
      <c r="W322" s="2" t="s">
        <v>1</v>
      </c>
    </row>
    <row r="323" spans="1:28" x14ac:dyDescent="0.2">
      <c r="A323" s="3" t="s">
        <v>1</v>
      </c>
      <c r="B323" s="3" t="s">
        <v>3</v>
      </c>
      <c r="C323" s="3" t="s">
        <v>1</v>
      </c>
      <c r="D323" s="3" t="s">
        <v>2112</v>
      </c>
      <c r="E323" s="3" t="s">
        <v>1673</v>
      </c>
      <c r="F323" s="3" t="s">
        <v>1369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1</v>
      </c>
      <c r="N323" s="3" t="s">
        <v>1</v>
      </c>
      <c r="O323" s="3" t="s">
        <v>1</v>
      </c>
      <c r="P323" s="3" t="s">
        <v>1</v>
      </c>
      <c r="Q323" s="3" t="s">
        <v>1</v>
      </c>
      <c r="R323" s="3" t="s">
        <v>1</v>
      </c>
      <c r="S323" s="3" t="s">
        <v>1</v>
      </c>
      <c r="T323" s="3" t="s">
        <v>1</v>
      </c>
      <c r="U323" s="3" t="s">
        <v>1</v>
      </c>
      <c r="V323" s="3" t="s">
        <v>1</v>
      </c>
      <c r="W323" s="3" t="s">
        <v>1</v>
      </c>
      <c r="X323" s="3" t="s">
        <v>1</v>
      </c>
      <c r="Y323" s="3" t="s">
        <v>1</v>
      </c>
      <c r="Z323" s="3" t="s">
        <v>1</v>
      </c>
      <c r="AA323" s="3" t="s">
        <v>1</v>
      </c>
      <c r="AB323" s="3" t="s">
        <v>1</v>
      </c>
    </row>
    <row r="324" spans="1:28" x14ac:dyDescent="0.2">
      <c r="A324" s="1" t="s">
        <v>1</v>
      </c>
      <c r="B324" s="1" t="s">
        <v>1</v>
      </c>
      <c r="C324" s="1" t="s">
        <v>2113</v>
      </c>
      <c r="D324" s="1" t="s">
        <v>2114</v>
      </c>
      <c r="E324" s="1">
        <v>0</v>
      </c>
      <c r="F324" s="1" t="s">
        <v>2050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  <c r="Z324" s="1" t="s">
        <v>1</v>
      </c>
      <c r="AA324" s="1" t="s">
        <v>1</v>
      </c>
      <c r="AB324" s="1" t="s">
        <v>1</v>
      </c>
    </row>
    <row r="325" spans="1:28" x14ac:dyDescent="0.2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</row>
    <row r="326" spans="1:28" x14ac:dyDescent="0.2">
      <c r="A326" s="2" t="s">
        <v>2115</v>
      </c>
      <c r="B326" s="2" t="s">
        <v>1</v>
      </c>
      <c r="C326" s="2" t="s">
        <v>1</v>
      </c>
      <c r="D326" s="2" t="s">
        <v>1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 t="s">
        <v>1</v>
      </c>
      <c r="K326" s="2" t="s">
        <v>1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2" t="s">
        <v>1</v>
      </c>
      <c r="R326" s="2" t="s">
        <v>1</v>
      </c>
      <c r="S326" s="2" t="s">
        <v>1</v>
      </c>
      <c r="T326" s="2" t="s">
        <v>1</v>
      </c>
      <c r="U326" s="2" t="s">
        <v>1</v>
      </c>
      <c r="V326" s="2" t="s">
        <v>1</v>
      </c>
      <c r="W326" s="2" t="s">
        <v>1</v>
      </c>
    </row>
    <row r="327" spans="1:28" x14ac:dyDescent="0.2">
      <c r="A327" s="3" t="s">
        <v>1</v>
      </c>
      <c r="B327" s="3" t="s">
        <v>3</v>
      </c>
      <c r="C327" s="3" t="s">
        <v>1</v>
      </c>
      <c r="D327" s="3" t="s">
        <v>2116</v>
      </c>
      <c r="E327" s="3" t="s">
        <v>1673</v>
      </c>
      <c r="F327" s="3" t="s">
        <v>1369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  <c r="M327" s="3" t="s">
        <v>1</v>
      </c>
      <c r="N327" s="3" t="s">
        <v>1</v>
      </c>
      <c r="O327" s="3" t="s">
        <v>1</v>
      </c>
      <c r="P327" s="3" t="s">
        <v>1</v>
      </c>
      <c r="Q327" s="3" t="s">
        <v>1</v>
      </c>
      <c r="R327" s="3" t="s">
        <v>1</v>
      </c>
      <c r="S327" s="3" t="s">
        <v>1</v>
      </c>
      <c r="T327" s="3" t="s">
        <v>1</v>
      </c>
      <c r="U327" s="3" t="s">
        <v>1</v>
      </c>
      <c r="V327" s="3" t="s">
        <v>1</v>
      </c>
      <c r="W327" s="3" t="s">
        <v>1</v>
      </c>
      <c r="X327" s="3" t="s">
        <v>1</v>
      </c>
      <c r="Y327" s="3" t="s">
        <v>1</v>
      </c>
      <c r="Z327" s="3" t="s">
        <v>1</v>
      </c>
      <c r="AA327" s="3" t="s">
        <v>1</v>
      </c>
      <c r="AB327" s="3" t="s">
        <v>1</v>
      </c>
    </row>
    <row r="328" spans="1:28" x14ac:dyDescent="0.2">
      <c r="A328" s="1" t="s">
        <v>1</v>
      </c>
      <c r="B328" s="1" t="s">
        <v>1</v>
      </c>
      <c r="C328" s="1" t="s">
        <v>2117</v>
      </c>
      <c r="D328" s="1" t="s">
        <v>2118</v>
      </c>
      <c r="E328" s="1">
        <v>0</v>
      </c>
      <c r="F328" s="1" t="s">
        <v>2050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</v>
      </c>
    </row>
    <row r="329" spans="1:28" x14ac:dyDescent="0.2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</row>
    <row r="330" spans="1:28" x14ac:dyDescent="0.2">
      <c r="A330" s="2" t="s">
        <v>2119</v>
      </c>
      <c r="B330" s="2" t="s">
        <v>1</v>
      </c>
      <c r="C330" s="2" t="s">
        <v>1</v>
      </c>
      <c r="D330" s="2" t="s">
        <v>1</v>
      </c>
      <c r="E330" s="2" t="s">
        <v>1</v>
      </c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1</v>
      </c>
      <c r="L330" s="2" t="s">
        <v>1</v>
      </c>
      <c r="M330" s="2" t="s">
        <v>1</v>
      </c>
      <c r="N330" s="2" t="s">
        <v>1</v>
      </c>
      <c r="O330" s="2" t="s">
        <v>1</v>
      </c>
      <c r="P330" s="2" t="s">
        <v>1</v>
      </c>
      <c r="Q330" s="2" t="s">
        <v>1</v>
      </c>
      <c r="R330" s="2" t="s">
        <v>1</v>
      </c>
      <c r="S330" s="2" t="s">
        <v>1</v>
      </c>
      <c r="T330" s="2" t="s">
        <v>1</v>
      </c>
      <c r="U330" s="2" t="s">
        <v>1</v>
      </c>
      <c r="V330" s="2" t="s">
        <v>1</v>
      </c>
      <c r="W330" s="2" t="s">
        <v>1</v>
      </c>
    </row>
    <row r="331" spans="1:28" x14ac:dyDescent="0.2">
      <c r="A331" s="3" t="s">
        <v>1</v>
      </c>
      <c r="B331" s="3" t="s">
        <v>3</v>
      </c>
      <c r="C331" s="3" t="s">
        <v>1</v>
      </c>
      <c r="D331" s="3" t="s">
        <v>2120</v>
      </c>
      <c r="E331" s="3" t="s">
        <v>1673</v>
      </c>
      <c r="F331" s="3" t="s">
        <v>1369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  <c r="M331" s="3" t="s">
        <v>1</v>
      </c>
      <c r="N331" s="3" t="s">
        <v>1</v>
      </c>
      <c r="O331" s="3" t="s">
        <v>1</v>
      </c>
      <c r="P331" s="3" t="s">
        <v>1</v>
      </c>
      <c r="Q331" s="3" t="s">
        <v>1</v>
      </c>
      <c r="R331" s="3" t="s">
        <v>1</v>
      </c>
      <c r="S331" s="3" t="s">
        <v>1</v>
      </c>
      <c r="T331" s="3" t="s">
        <v>1</v>
      </c>
      <c r="U331" s="3" t="s">
        <v>1</v>
      </c>
      <c r="V331" s="3" t="s">
        <v>1</v>
      </c>
      <c r="W331" s="3" t="s">
        <v>1</v>
      </c>
      <c r="X331" s="3" t="s">
        <v>1</v>
      </c>
      <c r="Y331" s="3" t="s">
        <v>1</v>
      </c>
      <c r="Z331" s="3" t="s">
        <v>1</v>
      </c>
      <c r="AA331" s="3" t="s">
        <v>1</v>
      </c>
      <c r="AB331" s="3" t="s">
        <v>1</v>
      </c>
    </row>
    <row r="332" spans="1:28" x14ac:dyDescent="0.2">
      <c r="A332" s="1" t="s">
        <v>1</v>
      </c>
      <c r="B332" s="1" t="s">
        <v>1</v>
      </c>
      <c r="C332" s="1" t="s">
        <v>2121</v>
      </c>
      <c r="D332" s="1" t="s">
        <v>2122</v>
      </c>
      <c r="E332" s="1">
        <v>0</v>
      </c>
      <c r="F332" s="1" t="s">
        <v>2050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  <c r="AB332" s="1" t="s">
        <v>1</v>
      </c>
    </row>
    <row r="333" spans="1:28" x14ac:dyDescent="0.2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</row>
    <row r="334" spans="1:28" x14ac:dyDescent="0.2">
      <c r="A334" s="2" t="s">
        <v>2123</v>
      </c>
      <c r="B334" s="2" t="s">
        <v>1</v>
      </c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  <c r="K334" s="2" t="s">
        <v>1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2" t="s">
        <v>1</v>
      </c>
      <c r="R334" s="2" t="s">
        <v>1</v>
      </c>
      <c r="S334" s="2" t="s">
        <v>1</v>
      </c>
      <c r="T334" s="2" t="s">
        <v>1</v>
      </c>
      <c r="U334" s="2" t="s">
        <v>1</v>
      </c>
      <c r="V334" s="2" t="s">
        <v>1</v>
      </c>
      <c r="W334" s="2" t="s">
        <v>1</v>
      </c>
    </row>
    <row r="335" spans="1:28" x14ac:dyDescent="0.2">
      <c r="A335" s="3" t="s">
        <v>1</v>
      </c>
      <c r="B335" s="3" t="s">
        <v>3</v>
      </c>
      <c r="C335" s="3" t="s">
        <v>1</v>
      </c>
      <c r="D335" s="3" t="s">
        <v>2124</v>
      </c>
      <c r="E335" s="3" t="s">
        <v>1673</v>
      </c>
      <c r="F335" s="3" t="s">
        <v>1369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  <c r="M335" s="3" t="s">
        <v>1</v>
      </c>
      <c r="N335" s="3" t="s">
        <v>1</v>
      </c>
      <c r="O335" s="3" t="s">
        <v>1</v>
      </c>
      <c r="P335" s="3" t="s">
        <v>1</v>
      </c>
      <c r="Q335" s="3" t="s">
        <v>1</v>
      </c>
      <c r="R335" s="3" t="s">
        <v>1</v>
      </c>
      <c r="S335" s="3" t="s">
        <v>1</v>
      </c>
      <c r="T335" s="3" t="s">
        <v>1</v>
      </c>
      <c r="U335" s="3" t="s">
        <v>1</v>
      </c>
      <c r="V335" s="3" t="s">
        <v>1</v>
      </c>
      <c r="W335" s="3" t="s">
        <v>1</v>
      </c>
      <c r="X335" s="3" t="s">
        <v>1</v>
      </c>
      <c r="Y335" s="3" t="s">
        <v>1</v>
      </c>
      <c r="Z335" s="3" t="s">
        <v>1</v>
      </c>
      <c r="AA335" s="3" t="s">
        <v>1</v>
      </c>
      <c r="AB335" s="3" t="s">
        <v>1</v>
      </c>
    </row>
    <row r="336" spans="1:28" x14ac:dyDescent="0.2">
      <c r="A336" s="1" t="s">
        <v>1</v>
      </c>
      <c r="B336" s="1" t="s">
        <v>1</v>
      </c>
      <c r="C336" s="1" t="s">
        <v>2125</v>
      </c>
      <c r="D336" s="1" t="s">
        <v>2126</v>
      </c>
      <c r="E336" s="1">
        <v>0</v>
      </c>
      <c r="F336" s="1" t="s">
        <v>2050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1</v>
      </c>
      <c r="AB336" s="1" t="s">
        <v>1</v>
      </c>
    </row>
    <row r="337" spans="1:28" x14ac:dyDescent="0.2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</row>
    <row r="338" spans="1:28" x14ac:dyDescent="0.2">
      <c r="A338" s="2" t="s">
        <v>2127</v>
      </c>
      <c r="B338" s="2" t="s">
        <v>1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  <c r="L338" s="2" t="s">
        <v>1</v>
      </c>
      <c r="M338" s="2" t="s">
        <v>1</v>
      </c>
      <c r="N338" s="2" t="s">
        <v>1</v>
      </c>
      <c r="O338" s="2" t="s">
        <v>1</v>
      </c>
      <c r="P338" s="2" t="s">
        <v>1</v>
      </c>
      <c r="Q338" s="2" t="s">
        <v>1</v>
      </c>
      <c r="R338" s="2" t="s">
        <v>1</v>
      </c>
      <c r="S338" s="2" t="s">
        <v>1</v>
      </c>
      <c r="T338" s="2" t="s">
        <v>1</v>
      </c>
      <c r="U338" s="2" t="s">
        <v>1</v>
      </c>
      <c r="V338" s="2" t="s">
        <v>1</v>
      </c>
      <c r="W338" s="2" t="s">
        <v>1</v>
      </c>
    </row>
    <row r="339" spans="1:28" x14ac:dyDescent="0.2">
      <c r="A339" s="3" t="s">
        <v>1</v>
      </c>
      <c r="B339" s="3" t="s">
        <v>3</v>
      </c>
      <c r="C339" s="3" t="s">
        <v>1</v>
      </c>
      <c r="D339" s="3" t="s">
        <v>2128</v>
      </c>
      <c r="E339" s="3" t="s">
        <v>1673</v>
      </c>
      <c r="F339" s="3" t="s">
        <v>1369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  <c r="M339" s="3" t="s">
        <v>1</v>
      </c>
      <c r="N339" s="3" t="s">
        <v>1</v>
      </c>
      <c r="O339" s="3" t="s">
        <v>1</v>
      </c>
      <c r="P339" s="3" t="s">
        <v>1</v>
      </c>
      <c r="Q339" s="3" t="s">
        <v>1</v>
      </c>
      <c r="R339" s="3" t="s">
        <v>1</v>
      </c>
      <c r="S339" s="3" t="s">
        <v>1</v>
      </c>
      <c r="T339" s="3" t="s">
        <v>1</v>
      </c>
      <c r="U339" s="3" t="s">
        <v>1</v>
      </c>
      <c r="V339" s="3" t="s">
        <v>1</v>
      </c>
      <c r="W339" s="3" t="s">
        <v>1</v>
      </c>
      <c r="X339" s="3" t="s">
        <v>1</v>
      </c>
      <c r="Y339" s="3" t="s">
        <v>1</v>
      </c>
      <c r="Z339" s="3" t="s">
        <v>1</v>
      </c>
      <c r="AA339" s="3" t="s">
        <v>1</v>
      </c>
      <c r="AB339" s="3" t="s">
        <v>1</v>
      </c>
    </row>
    <row r="340" spans="1:28" x14ac:dyDescent="0.2">
      <c r="A340" s="1" t="s">
        <v>1</v>
      </c>
      <c r="B340" s="1" t="s">
        <v>1</v>
      </c>
      <c r="C340" s="1" t="s">
        <v>2129</v>
      </c>
      <c r="D340" s="1" t="s">
        <v>2130</v>
      </c>
      <c r="E340" s="1">
        <v>0</v>
      </c>
      <c r="F340" s="1" t="s">
        <v>2050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  <c r="AB340" s="1" t="s">
        <v>1</v>
      </c>
    </row>
    <row r="341" spans="1:28" x14ac:dyDescent="0.2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</row>
    <row r="342" spans="1:28" x14ac:dyDescent="0.2">
      <c r="A342" s="2" t="s">
        <v>2131</v>
      </c>
      <c r="B342" s="2" t="s">
        <v>1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2" t="s">
        <v>1</v>
      </c>
      <c r="R342" s="2" t="s">
        <v>1</v>
      </c>
      <c r="S342" s="2" t="s">
        <v>1</v>
      </c>
      <c r="T342" s="2" t="s">
        <v>1</v>
      </c>
      <c r="U342" s="2" t="s">
        <v>1</v>
      </c>
      <c r="V342" s="2" t="s">
        <v>1</v>
      </c>
      <c r="W342" s="2" t="s">
        <v>1</v>
      </c>
    </row>
    <row r="343" spans="1:28" x14ac:dyDescent="0.2">
      <c r="A343" s="3" t="s">
        <v>1</v>
      </c>
      <c r="B343" s="3" t="s">
        <v>3</v>
      </c>
      <c r="C343" s="3" t="s">
        <v>1</v>
      </c>
      <c r="D343" s="3" t="s">
        <v>2132</v>
      </c>
      <c r="E343" s="3" t="s">
        <v>1673</v>
      </c>
      <c r="F343" s="3" t="s">
        <v>1369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  <c r="M343" s="3" t="s">
        <v>1</v>
      </c>
      <c r="N343" s="3" t="s">
        <v>1</v>
      </c>
      <c r="O343" s="3" t="s">
        <v>1</v>
      </c>
      <c r="P343" s="3" t="s">
        <v>1</v>
      </c>
      <c r="Q343" s="3" t="s">
        <v>1</v>
      </c>
      <c r="R343" s="3" t="s">
        <v>1</v>
      </c>
      <c r="S343" s="3" t="s">
        <v>1</v>
      </c>
      <c r="T343" s="3" t="s">
        <v>1</v>
      </c>
      <c r="U343" s="3" t="s">
        <v>1</v>
      </c>
      <c r="V343" s="3" t="s">
        <v>1</v>
      </c>
      <c r="W343" s="3" t="s">
        <v>1</v>
      </c>
      <c r="X343" s="3" t="s">
        <v>1</v>
      </c>
      <c r="Y343" s="3" t="s">
        <v>1</v>
      </c>
      <c r="Z343" s="3" t="s">
        <v>1</v>
      </c>
      <c r="AA343" s="3" t="s">
        <v>1</v>
      </c>
      <c r="AB343" s="3" t="s">
        <v>1</v>
      </c>
    </row>
    <row r="344" spans="1:28" x14ac:dyDescent="0.2">
      <c r="A344" s="1" t="s">
        <v>1</v>
      </c>
      <c r="B344" s="1" t="s">
        <v>1</v>
      </c>
      <c r="C344" s="1" t="s">
        <v>2133</v>
      </c>
      <c r="D344" s="1" t="s">
        <v>2134</v>
      </c>
      <c r="E344" s="1">
        <v>0</v>
      </c>
      <c r="F344" s="1" t="s">
        <v>2050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  <c r="AA344" s="1" t="s">
        <v>1</v>
      </c>
      <c r="AB344" s="1" t="s">
        <v>1</v>
      </c>
    </row>
    <row r="345" spans="1:28" x14ac:dyDescent="0.2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</row>
    <row r="346" spans="1:28" x14ac:dyDescent="0.2">
      <c r="A346" s="2" t="s">
        <v>2135</v>
      </c>
      <c r="B346" s="2" t="s">
        <v>1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  <c r="K346" s="2" t="s">
        <v>1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2" t="s">
        <v>1</v>
      </c>
      <c r="R346" s="2" t="s">
        <v>1</v>
      </c>
      <c r="S346" s="2" t="s">
        <v>1</v>
      </c>
      <c r="T346" s="2" t="s">
        <v>1</v>
      </c>
      <c r="U346" s="2" t="s">
        <v>1</v>
      </c>
      <c r="V346" s="2" t="s">
        <v>1</v>
      </c>
      <c r="W346" s="2" t="s">
        <v>1</v>
      </c>
    </row>
    <row r="347" spans="1:28" x14ac:dyDescent="0.2">
      <c r="A347" s="3" t="s">
        <v>1</v>
      </c>
      <c r="B347" s="3" t="s">
        <v>3</v>
      </c>
      <c r="C347" s="3" t="s">
        <v>1</v>
      </c>
      <c r="D347" s="3" t="s">
        <v>2136</v>
      </c>
      <c r="E347" s="3" t="s">
        <v>1673</v>
      </c>
      <c r="F347" s="3" t="s">
        <v>1369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  <c r="M347" s="3" t="s">
        <v>1</v>
      </c>
      <c r="N347" s="3" t="s">
        <v>1</v>
      </c>
      <c r="O347" s="3" t="s">
        <v>1</v>
      </c>
      <c r="P347" s="3" t="s">
        <v>1</v>
      </c>
      <c r="Q347" s="3" t="s">
        <v>1</v>
      </c>
      <c r="R347" s="3" t="s">
        <v>1</v>
      </c>
      <c r="S347" s="3" t="s">
        <v>1</v>
      </c>
      <c r="T347" s="3" t="s">
        <v>1</v>
      </c>
      <c r="U347" s="3" t="s">
        <v>1</v>
      </c>
      <c r="V347" s="3" t="s">
        <v>1</v>
      </c>
      <c r="W347" s="3" t="s">
        <v>1</v>
      </c>
      <c r="X347" s="3" t="s">
        <v>1</v>
      </c>
      <c r="Y347" s="3" t="s">
        <v>1</v>
      </c>
      <c r="Z347" s="3" t="s">
        <v>1</v>
      </c>
      <c r="AA347" s="3" t="s">
        <v>1</v>
      </c>
      <c r="AB347" s="3" t="s">
        <v>1</v>
      </c>
    </row>
    <row r="348" spans="1:28" x14ac:dyDescent="0.2">
      <c r="A348" s="1" t="s">
        <v>1</v>
      </c>
      <c r="B348" s="1" t="s">
        <v>1</v>
      </c>
      <c r="C348" s="1" t="s">
        <v>2137</v>
      </c>
      <c r="D348" s="1" t="s">
        <v>2138</v>
      </c>
      <c r="E348" s="1">
        <v>0</v>
      </c>
      <c r="F348" s="1" t="s">
        <v>2050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  <c r="Z348" s="1" t="s">
        <v>1</v>
      </c>
      <c r="AA348" s="1" t="s">
        <v>1</v>
      </c>
      <c r="AB348" s="1" t="s">
        <v>1</v>
      </c>
    </row>
    <row r="349" spans="1:28" x14ac:dyDescent="0.2">
      <c r="A349" s="2" t="s">
        <v>2139</v>
      </c>
      <c r="B349" s="2" t="s">
        <v>1</v>
      </c>
      <c r="C349" s="2" t="s">
        <v>1</v>
      </c>
      <c r="D349" s="2" t="s">
        <v>1</v>
      </c>
      <c r="E349" s="2" t="s">
        <v>1</v>
      </c>
      <c r="F349" s="2" t="s">
        <v>1</v>
      </c>
      <c r="G349" s="2" t="s">
        <v>1</v>
      </c>
      <c r="H349" s="2" t="s">
        <v>1</v>
      </c>
      <c r="I349" s="2" t="s">
        <v>1</v>
      </c>
      <c r="J349" s="2" t="s">
        <v>1</v>
      </c>
      <c r="K349" s="2" t="s">
        <v>1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2" t="s">
        <v>1</v>
      </c>
      <c r="R349" s="2" t="s">
        <v>1</v>
      </c>
      <c r="S349" s="2" t="s">
        <v>1</v>
      </c>
      <c r="T349" s="2" t="s">
        <v>1</v>
      </c>
      <c r="U349" s="2" t="s">
        <v>1</v>
      </c>
      <c r="V349" s="2" t="s">
        <v>1</v>
      </c>
      <c r="W349" s="2" t="s">
        <v>1</v>
      </c>
    </row>
    <row r="350" spans="1:28" x14ac:dyDescent="0.2">
      <c r="A350" s="2" t="s">
        <v>2140</v>
      </c>
      <c r="B350" s="2" t="s">
        <v>1</v>
      </c>
      <c r="C350" s="2" t="s">
        <v>1</v>
      </c>
      <c r="D350" s="2" t="s">
        <v>1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  <c r="J350" s="2" t="s">
        <v>1</v>
      </c>
      <c r="K350" s="2" t="s">
        <v>1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2" t="s">
        <v>1</v>
      </c>
      <c r="R350" s="2" t="s">
        <v>1</v>
      </c>
      <c r="S350" s="2" t="s">
        <v>1</v>
      </c>
      <c r="T350" s="2" t="s">
        <v>1</v>
      </c>
      <c r="U350" s="2" t="s">
        <v>1</v>
      </c>
      <c r="V350" s="2" t="s">
        <v>1</v>
      </c>
      <c r="W350" s="2" t="s">
        <v>1</v>
      </c>
    </row>
    <row r="351" spans="1:28" x14ac:dyDescent="0.2">
      <c r="A351" s="3" t="s">
        <v>1</v>
      </c>
      <c r="B351" s="3" t="s">
        <v>3</v>
      </c>
      <c r="C351" s="3" t="s">
        <v>1</v>
      </c>
      <c r="D351" s="3" t="s">
        <v>2141</v>
      </c>
      <c r="E351" s="3" t="s">
        <v>1673</v>
      </c>
      <c r="F351" s="3" t="s">
        <v>1369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  <c r="M351" s="3" t="s">
        <v>1</v>
      </c>
      <c r="N351" s="3" t="s">
        <v>1</v>
      </c>
      <c r="O351" s="3" t="s">
        <v>1</v>
      </c>
      <c r="P351" s="3" t="s">
        <v>1</v>
      </c>
      <c r="Q351" s="3" t="s">
        <v>1</v>
      </c>
      <c r="R351" s="3" t="s">
        <v>1</v>
      </c>
      <c r="S351" s="3" t="s">
        <v>1</v>
      </c>
      <c r="T351" s="3" t="s">
        <v>1</v>
      </c>
      <c r="U351" s="3" t="s">
        <v>1</v>
      </c>
      <c r="V351" s="3" t="s">
        <v>1</v>
      </c>
      <c r="W351" s="3" t="s">
        <v>1</v>
      </c>
      <c r="X351" s="3" t="s">
        <v>1</v>
      </c>
      <c r="Y351" s="3" t="s">
        <v>1</v>
      </c>
      <c r="Z351" s="3" t="s">
        <v>1</v>
      </c>
      <c r="AA351" s="3" t="s">
        <v>1</v>
      </c>
      <c r="AB351" s="3" t="s">
        <v>1</v>
      </c>
    </row>
    <row r="352" spans="1:28" x14ac:dyDescent="0.2">
      <c r="A352" s="1" t="s">
        <v>1</v>
      </c>
      <c r="B352" s="1" t="s">
        <v>1</v>
      </c>
      <c r="C352" s="1" t="s">
        <v>2142</v>
      </c>
      <c r="D352" s="1" t="s">
        <v>2143</v>
      </c>
      <c r="E352" s="1">
        <v>1365958.5</v>
      </c>
      <c r="F352" s="1" t="s">
        <v>1835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</v>
      </c>
    </row>
    <row r="353" spans="1:28" x14ac:dyDescent="0.2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</row>
    <row r="354" spans="1:28" x14ac:dyDescent="0.2">
      <c r="A354" s="2" t="s">
        <v>2144</v>
      </c>
      <c r="B354" s="2" t="s">
        <v>1</v>
      </c>
      <c r="C354" s="2" t="s">
        <v>1</v>
      </c>
      <c r="D354" s="2" t="s">
        <v>1</v>
      </c>
      <c r="E354" s="2" t="s">
        <v>1</v>
      </c>
      <c r="F354" s="2" t="s">
        <v>1</v>
      </c>
      <c r="G354" s="2" t="s">
        <v>1</v>
      </c>
      <c r="H354" s="2" t="s">
        <v>1</v>
      </c>
      <c r="I354" s="2" t="s">
        <v>1</v>
      </c>
      <c r="J354" s="2" t="s">
        <v>1</v>
      </c>
      <c r="K354" s="2" t="s">
        <v>1</v>
      </c>
      <c r="L354" s="2" t="s">
        <v>1</v>
      </c>
      <c r="M354" s="2" t="s">
        <v>1</v>
      </c>
      <c r="N354" s="2" t="s">
        <v>1</v>
      </c>
      <c r="O354" s="2" t="s">
        <v>1</v>
      </c>
      <c r="P354" s="2" t="s">
        <v>1</v>
      </c>
      <c r="Q354" s="2" t="s">
        <v>1</v>
      </c>
      <c r="R354" s="2" t="s">
        <v>1</v>
      </c>
      <c r="S354" s="2" t="s">
        <v>1</v>
      </c>
      <c r="T354" s="2" t="s">
        <v>1</v>
      </c>
      <c r="U354" s="2" t="s">
        <v>1</v>
      </c>
      <c r="V354" s="2" t="s">
        <v>1</v>
      </c>
      <c r="W354" s="2" t="s">
        <v>1</v>
      </c>
    </row>
    <row r="355" spans="1:28" x14ac:dyDescent="0.2">
      <c r="A355" s="3" t="s">
        <v>1</v>
      </c>
      <c r="B355" s="3" t="s">
        <v>3</v>
      </c>
      <c r="C355" s="3" t="s">
        <v>1</v>
      </c>
      <c r="D355" s="3" t="s">
        <v>2145</v>
      </c>
      <c r="E355" s="3" t="s">
        <v>1673</v>
      </c>
      <c r="F355" s="3" t="s">
        <v>1369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  <c r="M355" s="3" t="s">
        <v>1</v>
      </c>
      <c r="N355" s="3" t="s">
        <v>1</v>
      </c>
      <c r="O355" s="3" t="s">
        <v>1</v>
      </c>
      <c r="P355" s="3" t="s">
        <v>1</v>
      </c>
      <c r="Q355" s="3" t="s">
        <v>1</v>
      </c>
      <c r="R355" s="3" t="s">
        <v>1</v>
      </c>
      <c r="S355" s="3" t="s">
        <v>1</v>
      </c>
      <c r="T355" s="3" t="s">
        <v>1</v>
      </c>
      <c r="U355" s="3" t="s">
        <v>1</v>
      </c>
      <c r="V355" s="3" t="s">
        <v>1</v>
      </c>
      <c r="W355" s="3" t="s">
        <v>1</v>
      </c>
      <c r="X355" s="3" t="s">
        <v>1</v>
      </c>
      <c r="Y355" s="3" t="s">
        <v>1</v>
      </c>
      <c r="Z355" s="3" t="s">
        <v>1</v>
      </c>
      <c r="AA355" s="3" t="s">
        <v>1</v>
      </c>
      <c r="AB355" s="3" t="s">
        <v>1</v>
      </c>
    </row>
    <row r="356" spans="1:28" x14ac:dyDescent="0.2">
      <c r="A356" s="1" t="s">
        <v>1</v>
      </c>
      <c r="B356" s="1" t="s">
        <v>1</v>
      </c>
      <c r="C356" s="1" t="s">
        <v>2146</v>
      </c>
      <c r="D356" s="1" t="s">
        <v>2147</v>
      </c>
      <c r="E356" s="1">
        <v>440000</v>
      </c>
      <c r="F356" s="1" t="s">
        <v>1835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</v>
      </c>
    </row>
    <row r="357" spans="1:28" x14ac:dyDescent="0.2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</row>
    <row r="358" spans="1:28" x14ac:dyDescent="0.2">
      <c r="A358" s="2" t="s">
        <v>2148</v>
      </c>
      <c r="B358" s="2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  <c r="L358" s="2" t="s">
        <v>1</v>
      </c>
      <c r="M358" s="2" t="s">
        <v>1</v>
      </c>
      <c r="N358" s="2" t="s">
        <v>1</v>
      </c>
      <c r="O358" s="2" t="s">
        <v>1</v>
      </c>
      <c r="P358" s="2" t="s">
        <v>1</v>
      </c>
      <c r="Q358" s="2" t="s">
        <v>1</v>
      </c>
      <c r="R358" s="2" t="s">
        <v>1</v>
      </c>
      <c r="S358" s="2" t="s">
        <v>1</v>
      </c>
      <c r="T358" s="2" t="s">
        <v>1</v>
      </c>
      <c r="U358" s="2" t="s">
        <v>1</v>
      </c>
      <c r="V358" s="2" t="s">
        <v>1</v>
      </c>
      <c r="W358" s="2" t="s">
        <v>1</v>
      </c>
    </row>
    <row r="359" spans="1:28" x14ac:dyDescent="0.2">
      <c r="A359" s="3" t="s">
        <v>1</v>
      </c>
      <c r="B359" s="3" t="s">
        <v>3</v>
      </c>
      <c r="C359" s="3" t="s">
        <v>1</v>
      </c>
      <c r="D359" s="3" t="s">
        <v>2149</v>
      </c>
      <c r="E359" s="3" t="s">
        <v>1673</v>
      </c>
      <c r="F359" s="3" t="s">
        <v>1369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1</v>
      </c>
      <c r="N359" s="3" t="s">
        <v>1</v>
      </c>
      <c r="O359" s="3" t="s">
        <v>1</v>
      </c>
      <c r="P359" s="3" t="s">
        <v>1</v>
      </c>
      <c r="Q359" s="3" t="s">
        <v>1</v>
      </c>
      <c r="R359" s="3" t="s">
        <v>1</v>
      </c>
      <c r="S359" s="3" t="s">
        <v>1</v>
      </c>
      <c r="T359" s="3" t="s">
        <v>1</v>
      </c>
      <c r="U359" s="3" t="s">
        <v>1</v>
      </c>
      <c r="V359" s="3" t="s">
        <v>1</v>
      </c>
      <c r="W359" s="3" t="s">
        <v>1</v>
      </c>
      <c r="X359" s="3" t="s">
        <v>1</v>
      </c>
      <c r="Y359" s="3" t="s">
        <v>1</v>
      </c>
      <c r="Z359" s="3" t="s">
        <v>1</v>
      </c>
      <c r="AA359" s="3" t="s">
        <v>1</v>
      </c>
      <c r="AB359" s="3" t="s">
        <v>1</v>
      </c>
    </row>
    <row r="360" spans="1:28" x14ac:dyDescent="0.2">
      <c r="A360" s="1" t="s">
        <v>1</v>
      </c>
      <c r="B360" s="1" t="s">
        <v>1</v>
      </c>
      <c r="C360" s="1" t="s">
        <v>2150</v>
      </c>
      <c r="D360" s="1" t="s">
        <v>2151</v>
      </c>
      <c r="E360" s="1">
        <v>476667</v>
      </c>
      <c r="F360" s="1" t="s">
        <v>1835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</row>
    <row r="361" spans="1:28" x14ac:dyDescent="0.2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</row>
    <row r="362" spans="1:28" x14ac:dyDescent="0.2">
      <c r="A362" s="2" t="s">
        <v>2152</v>
      </c>
      <c r="B362" s="2" t="s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2" t="s">
        <v>1</v>
      </c>
      <c r="R362" s="2" t="s">
        <v>1</v>
      </c>
      <c r="S362" s="2" t="s">
        <v>1</v>
      </c>
      <c r="T362" s="2" t="s">
        <v>1</v>
      </c>
      <c r="U362" s="2" t="s">
        <v>1</v>
      </c>
      <c r="V362" s="2" t="s">
        <v>1</v>
      </c>
      <c r="W362" s="2" t="s">
        <v>1</v>
      </c>
    </row>
    <row r="363" spans="1:28" x14ac:dyDescent="0.2">
      <c r="A363" s="3" t="s">
        <v>1</v>
      </c>
      <c r="B363" s="3" t="s">
        <v>3</v>
      </c>
      <c r="C363" s="3" t="s">
        <v>1</v>
      </c>
      <c r="D363" s="3" t="s">
        <v>2153</v>
      </c>
      <c r="E363" s="3" t="s">
        <v>1673</v>
      </c>
      <c r="F363" s="3" t="s">
        <v>1369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  <c r="M363" s="3" t="s">
        <v>1</v>
      </c>
      <c r="N363" s="3" t="s">
        <v>1</v>
      </c>
      <c r="O363" s="3" t="s">
        <v>1</v>
      </c>
      <c r="P363" s="3" t="s">
        <v>1</v>
      </c>
      <c r="Q363" s="3" t="s">
        <v>1</v>
      </c>
      <c r="R363" s="3" t="s">
        <v>1</v>
      </c>
      <c r="S363" s="3" t="s">
        <v>1</v>
      </c>
      <c r="T363" s="3" t="s">
        <v>1</v>
      </c>
      <c r="U363" s="3" t="s">
        <v>1</v>
      </c>
      <c r="V363" s="3" t="s">
        <v>1</v>
      </c>
      <c r="W363" s="3" t="s">
        <v>1</v>
      </c>
      <c r="X363" s="3" t="s">
        <v>1</v>
      </c>
      <c r="Y363" s="3" t="s">
        <v>1</v>
      </c>
      <c r="Z363" s="3" t="s">
        <v>1</v>
      </c>
      <c r="AA363" s="3" t="s">
        <v>1</v>
      </c>
      <c r="AB363" s="3" t="s">
        <v>1</v>
      </c>
    </row>
    <row r="364" spans="1:28" x14ac:dyDescent="0.2">
      <c r="A364" s="1" t="s">
        <v>1</v>
      </c>
      <c r="B364" s="1" t="s">
        <v>1</v>
      </c>
      <c r="C364" s="1" t="s">
        <v>2154</v>
      </c>
      <c r="D364" s="1" t="s">
        <v>2155</v>
      </c>
      <c r="E364" s="1">
        <v>733333</v>
      </c>
      <c r="F364" s="1" t="s">
        <v>1835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</v>
      </c>
    </row>
    <row r="365" spans="1:28" x14ac:dyDescent="0.2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</row>
    <row r="366" spans="1:28" x14ac:dyDescent="0.2">
      <c r="A366" s="2" t="s">
        <v>2156</v>
      </c>
      <c r="B366" s="2" t="s">
        <v>1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  <c r="L366" s="2" t="s">
        <v>1</v>
      </c>
      <c r="M366" s="2" t="s">
        <v>1</v>
      </c>
      <c r="N366" s="2" t="s">
        <v>1</v>
      </c>
      <c r="O366" s="2" t="s">
        <v>1</v>
      </c>
      <c r="P366" s="2" t="s">
        <v>1</v>
      </c>
      <c r="Q366" s="2" t="s">
        <v>1</v>
      </c>
      <c r="R366" s="2" t="s">
        <v>1</v>
      </c>
      <c r="S366" s="2" t="s">
        <v>1</v>
      </c>
      <c r="T366" s="2" t="s">
        <v>1</v>
      </c>
      <c r="U366" s="2" t="s">
        <v>1</v>
      </c>
      <c r="V366" s="2" t="s">
        <v>1</v>
      </c>
      <c r="W366" s="2" t="s">
        <v>1</v>
      </c>
    </row>
    <row r="367" spans="1:28" x14ac:dyDescent="0.2">
      <c r="A367" s="3" t="s">
        <v>1</v>
      </c>
      <c r="B367" s="3" t="s">
        <v>3</v>
      </c>
      <c r="C367" s="3" t="s">
        <v>1</v>
      </c>
      <c r="D367" s="3" t="s">
        <v>2157</v>
      </c>
      <c r="E367" s="3" t="s">
        <v>1673</v>
      </c>
      <c r="F367" s="3" t="s">
        <v>1369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  <c r="M367" s="3" t="s">
        <v>1</v>
      </c>
      <c r="N367" s="3" t="s">
        <v>1</v>
      </c>
      <c r="O367" s="3" t="s">
        <v>1</v>
      </c>
      <c r="P367" s="3" t="s">
        <v>1</v>
      </c>
      <c r="Q367" s="3" t="s">
        <v>1</v>
      </c>
      <c r="R367" s="3" t="s">
        <v>1</v>
      </c>
      <c r="S367" s="3" t="s">
        <v>1</v>
      </c>
      <c r="T367" s="3" t="s">
        <v>1</v>
      </c>
      <c r="U367" s="3" t="s">
        <v>1</v>
      </c>
      <c r="V367" s="3" t="s">
        <v>1</v>
      </c>
      <c r="W367" s="3" t="s">
        <v>1</v>
      </c>
      <c r="X367" s="3" t="s">
        <v>1</v>
      </c>
      <c r="Y367" s="3" t="s">
        <v>1</v>
      </c>
      <c r="Z367" s="3" t="s">
        <v>1</v>
      </c>
      <c r="AA367" s="3" t="s">
        <v>1</v>
      </c>
      <c r="AB367" s="3" t="s">
        <v>1</v>
      </c>
    </row>
    <row r="368" spans="1:28" x14ac:dyDescent="0.2">
      <c r="A368" s="1" t="s">
        <v>1</v>
      </c>
      <c r="B368" s="1" t="s">
        <v>1</v>
      </c>
      <c r="C368" s="1" t="s">
        <v>2158</v>
      </c>
      <c r="D368" s="1" t="s">
        <v>2159</v>
      </c>
      <c r="E368" s="1">
        <v>4290000</v>
      </c>
      <c r="F368" s="1" t="s">
        <v>2160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  <c r="Z368" s="1" t="s">
        <v>1</v>
      </c>
      <c r="AA368" s="1" t="s">
        <v>1</v>
      </c>
      <c r="AB368" s="1" t="s">
        <v>1</v>
      </c>
    </row>
    <row r="369" spans="1:28" x14ac:dyDescent="0.2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</row>
    <row r="370" spans="1:28" x14ac:dyDescent="0.2">
      <c r="A370" s="2" t="s">
        <v>2161</v>
      </c>
      <c r="B370" s="2" t="s">
        <v>1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2" t="s">
        <v>1</v>
      </c>
      <c r="R370" s="2" t="s">
        <v>1</v>
      </c>
      <c r="S370" s="2" t="s">
        <v>1</v>
      </c>
      <c r="T370" s="2" t="s">
        <v>1</v>
      </c>
      <c r="U370" s="2" t="s">
        <v>1</v>
      </c>
      <c r="V370" s="2" t="s">
        <v>1</v>
      </c>
      <c r="W370" s="2" t="s">
        <v>1</v>
      </c>
    </row>
    <row r="371" spans="1:28" x14ac:dyDescent="0.2">
      <c r="A371" s="3" t="s">
        <v>1</v>
      </c>
      <c r="B371" s="3" t="s">
        <v>3</v>
      </c>
      <c r="C371" s="3" t="s">
        <v>1</v>
      </c>
      <c r="D371" s="3" t="s">
        <v>2162</v>
      </c>
      <c r="E371" s="3" t="s">
        <v>1673</v>
      </c>
      <c r="F371" s="3" t="s">
        <v>1369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1</v>
      </c>
      <c r="N371" s="3" t="s">
        <v>1</v>
      </c>
      <c r="O371" s="3" t="s">
        <v>1</v>
      </c>
      <c r="P371" s="3" t="s">
        <v>1</v>
      </c>
      <c r="Q371" s="3" t="s">
        <v>1</v>
      </c>
      <c r="R371" s="3" t="s">
        <v>1</v>
      </c>
      <c r="S371" s="3" t="s">
        <v>1</v>
      </c>
      <c r="T371" s="3" t="s">
        <v>1</v>
      </c>
      <c r="U371" s="3" t="s">
        <v>1</v>
      </c>
      <c r="V371" s="3" t="s">
        <v>1</v>
      </c>
      <c r="W371" s="3" t="s">
        <v>1</v>
      </c>
      <c r="X371" s="3" t="s">
        <v>1</v>
      </c>
      <c r="Y371" s="3" t="s">
        <v>1</v>
      </c>
      <c r="Z371" s="3" t="s">
        <v>1</v>
      </c>
      <c r="AA371" s="3" t="s">
        <v>1</v>
      </c>
      <c r="AB371" s="3" t="s">
        <v>1</v>
      </c>
    </row>
    <row r="372" spans="1:28" x14ac:dyDescent="0.2">
      <c r="A372" s="1" t="s">
        <v>1</v>
      </c>
      <c r="B372" s="1" t="s">
        <v>1</v>
      </c>
      <c r="C372" s="1" t="s">
        <v>2163</v>
      </c>
      <c r="D372" s="1" t="s">
        <v>2164</v>
      </c>
      <c r="E372" s="1">
        <v>1716000</v>
      </c>
      <c r="F372" s="1" t="s">
        <v>2160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  <c r="AB372" s="1" t="s">
        <v>1</v>
      </c>
    </row>
    <row r="373" spans="1:28" x14ac:dyDescent="0.2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</row>
    <row r="374" spans="1:28" x14ac:dyDescent="0.2">
      <c r="A374" s="2" t="s">
        <v>2165</v>
      </c>
      <c r="B374" s="2" t="s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2" t="s">
        <v>1</v>
      </c>
      <c r="R374" s="2" t="s">
        <v>1</v>
      </c>
      <c r="S374" s="2" t="s">
        <v>1</v>
      </c>
      <c r="T374" s="2" t="s">
        <v>1</v>
      </c>
      <c r="U374" s="2" t="s">
        <v>1</v>
      </c>
      <c r="V374" s="2" t="s">
        <v>1</v>
      </c>
      <c r="W374" s="2" t="s">
        <v>1</v>
      </c>
    </row>
    <row r="375" spans="1:28" x14ac:dyDescent="0.2">
      <c r="A375" s="3" t="s">
        <v>1</v>
      </c>
      <c r="B375" s="3" t="s">
        <v>3</v>
      </c>
      <c r="C375" s="3" t="s">
        <v>1</v>
      </c>
      <c r="D375" s="3" t="s">
        <v>2166</v>
      </c>
      <c r="E375" s="3" t="s">
        <v>1673</v>
      </c>
      <c r="F375" s="3" t="s">
        <v>1369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  <c r="M375" s="3" t="s">
        <v>1</v>
      </c>
      <c r="N375" s="3" t="s">
        <v>1</v>
      </c>
      <c r="O375" s="3" t="s">
        <v>1</v>
      </c>
      <c r="P375" s="3" t="s">
        <v>1</v>
      </c>
      <c r="Q375" s="3" t="s">
        <v>1</v>
      </c>
      <c r="R375" s="3" t="s">
        <v>1</v>
      </c>
      <c r="S375" s="3" t="s">
        <v>1</v>
      </c>
      <c r="T375" s="3" t="s">
        <v>1</v>
      </c>
      <c r="U375" s="3" t="s">
        <v>1</v>
      </c>
      <c r="V375" s="3" t="s">
        <v>1</v>
      </c>
      <c r="W375" s="3" t="s">
        <v>1</v>
      </c>
      <c r="X375" s="3" t="s">
        <v>1</v>
      </c>
      <c r="Y375" s="3" t="s">
        <v>1</v>
      </c>
      <c r="Z375" s="3" t="s">
        <v>1</v>
      </c>
      <c r="AA375" s="3" t="s">
        <v>1</v>
      </c>
      <c r="AB375" s="3" t="s">
        <v>1</v>
      </c>
    </row>
    <row r="376" spans="1:28" x14ac:dyDescent="0.2">
      <c r="A376" s="1" t="s">
        <v>1</v>
      </c>
      <c r="B376" s="1" t="s">
        <v>1</v>
      </c>
      <c r="C376" s="1" t="s">
        <v>2167</v>
      </c>
      <c r="D376" s="1" t="s">
        <v>2168</v>
      </c>
      <c r="E376" s="1">
        <v>4290000</v>
      </c>
      <c r="F376" s="1" t="s">
        <v>2160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  <c r="AB376" s="1" t="s">
        <v>1</v>
      </c>
    </row>
    <row r="377" spans="1:28" x14ac:dyDescent="0.2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</row>
    <row r="378" spans="1:28" x14ac:dyDescent="0.2">
      <c r="A378" s="2" t="s">
        <v>2169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2" t="s">
        <v>1</v>
      </c>
      <c r="K378" s="2" t="s">
        <v>1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2" t="s">
        <v>1</v>
      </c>
      <c r="R378" s="2" t="s">
        <v>1</v>
      </c>
      <c r="S378" s="2" t="s">
        <v>1</v>
      </c>
      <c r="T378" s="2" t="s">
        <v>1</v>
      </c>
      <c r="U378" s="2" t="s">
        <v>1</v>
      </c>
      <c r="V378" s="2" t="s">
        <v>1</v>
      </c>
      <c r="W378" s="2" t="s">
        <v>1</v>
      </c>
    </row>
    <row r="379" spans="1:28" x14ac:dyDescent="0.2">
      <c r="A379" s="3" t="s">
        <v>1</v>
      </c>
      <c r="B379" s="3" t="s">
        <v>3</v>
      </c>
      <c r="C379" s="3" t="s">
        <v>1</v>
      </c>
      <c r="D379" s="3" t="s">
        <v>2170</v>
      </c>
      <c r="E379" s="3" t="s">
        <v>1673</v>
      </c>
      <c r="F379" s="3" t="s">
        <v>1369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  <c r="M379" s="3" t="s">
        <v>1</v>
      </c>
      <c r="N379" s="3" t="s">
        <v>1</v>
      </c>
      <c r="O379" s="3" t="s">
        <v>1</v>
      </c>
      <c r="P379" s="3" t="s">
        <v>1</v>
      </c>
      <c r="Q379" s="3" t="s">
        <v>1</v>
      </c>
      <c r="R379" s="3" t="s">
        <v>1</v>
      </c>
      <c r="S379" s="3" t="s">
        <v>1</v>
      </c>
      <c r="T379" s="3" t="s">
        <v>1</v>
      </c>
      <c r="U379" s="3" t="s">
        <v>1</v>
      </c>
      <c r="V379" s="3" t="s">
        <v>1</v>
      </c>
      <c r="W379" s="3" t="s">
        <v>1</v>
      </c>
      <c r="X379" s="3" t="s">
        <v>1</v>
      </c>
      <c r="Y379" s="3" t="s">
        <v>1</v>
      </c>
      <c r="Z379" s="3" t="s">
        <v>1</v>
      </c>
      <c r="AA379" s="3" t="s">
        <v>1</v>
      </c>
      <c r="AB379" s="3" t="s">
        <v>1</v>
      </c>
    </row>
    <row r="380" spans="1:28" x14ac:dyDescent="0.2">
      <c r="A380" s="1" t="s">
        <v>1</v>
      </c>
      <c r="B380" s="1" t="s">
        <v>1</v>
      </c>
      <c r="C380" s="1" t="s">
        <v>2171</v>
      </c>
      <c r="D380" s="1" t="s">
        <v>2172</v>
      </c>
      <c r="E380" s="1">
        <v>1716000</v>
      </c>
      <c r="F380" s="1" t="s">
        <v>2160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  <c r="AA380" s="1" t="s">
        <v>1</v>
      </c>
      <c r="AB380" s="1" t="s">
        <v>1</v>
      </c>
    </row>
    <row r="381" spans="1:28" x14ac:dyDescent="0.2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</row>
    <row r="382" spans="1:28" x14ac:dyDescent="0.2">
      <c r="A382" s="2" t="s">
        <v>2173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2" t="s">
        <v>1</v>
      </c>
      <c r="K382" s="2" t="s">
        <v>1</v>
      </c>
      <c r="L382" s="2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2" t="s">
        <v>1</v>
      </c>
      <c r="R382" s="2" t="s">
        <v>1</v>
      </c>
      <c r="S382" s="2" t="s">
        <v>1</v>
      </c>
      <c r="T382" s="2" t="s">
        <v>1</v>
      </c>
      <c r="U382" s="2" t="s">
        <v>1</v>
      </c>
      <c r="V382" s="2" t="s">
        <v>1</v>
      </c>
      <c r="W382" s="2" t="s">
        <v>1</v>
      </c>
    </row>
    <row r="383" spans="1:28" x14ac:dyDescent="0.2">
      <c r="A383" s="3" t="s">
        <v>1</v>
      </c>
      <c r="B383" s="3" t="s">
        <v>3</v>
      </c>
      <c r="C383" s="3" t="s">
        <v>1</v>
      </c>
      <c r="D383" s="3" t="s">
        <v>2174</v>
      </c>
      <c r="E383" s="3" t="s">
        <v>1673</v>
      </c>
      <c r="F383" s="3" t="s">
        <v>1369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  <c r="M383" s="3" t="s">
        <v>1</v>
      </c>
      <c r="N383" s="3" t="s">
        <v>1</v>
      </c>
      <c r="O383" s="3" t="s">
        <v>1</v>
      </c>
      <c r="P383" s="3" t="s">
        <v>1</v>
      </c>
      <c r="Q383" s="3" t="s">
        <v>1</v>
      </c>
      <c r="R383" s="3" t="s">
        <v>1</v>
      </c>
      <c r="S383" s="3" t="s">
        <v>1</v>
      </c>
      <c r="T383" s="3" t="s">
        <v>1</v>
      </c>
      <c r="U383" s="3" t="s">
        <v>1</v>
      </c>
      <c r="V383" s="3" t="s">
        <v>1</v>
      </c>
      <c r="W383" s="3" t="s">
        <v>1</v>
      </c>
      <c r="X383" s="3" t="s">
        <v>1</v>
      </c>
      <c r="Y383" s="3" t="s">
        <v>1</v>
      </c>
      <c r="Z383" s="3" t="s">
        <v>1</v>
      </c>
      <c r="AA383" s="3" t="s">
        <v>1</v>
      </c>
      <c r="AB383" s="3" t="s">
        <v>1</v>
      </c>
    </row>
    <row r="384" spans="1:28" x14ac:dyDescent="0.2">
      <c r="A384" s="1" t="s">
        <v>1</v>
      </c>
      <c r="B384" s="1" t="s">
        <v>1</v>
      </c>
      <c r="C384" s="1" t="s">
        <v>2175</v>
      </c>
      <c r="D384" s="1" t="s">
        <v>2176</v>
      </c>
      <c r="E384" s="1">
        <v>4290000</v>
      </c>
      <c r="F384" s="1" t="s">
        <v>2160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  <c r="AA384" s="1" t="s">
        <v>1</v>
      </c>
      <c r="AB384" s="1" t="s">
        <v>1</v>
      </c>
    </row>
    <row r="385" spans="1:28" x14ac:dyDescent="0.2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</row>
    <row r="386" spans="1:28" x14ac:dyDescent="0.2">
      <c r="A386" s="2" t="s">
        <v>2177</v>
      </c>
      <c r="B386" s="2" t="s">
        <v>1</v>
      </c>
      <c r="C386" s="2" t="s">
        <v>1</v>
      </c>
      <c r="D386" s="2" t="s">
        <v>1</v>
      </c>
      <c r="E386" s="2" t="s">
        <v>1</v>
      </c>
      <c r="F386" s="2" t="s">
        <v>1</v>
      </c>
      <c r="G386" s="2" t="s">
        <v>1</v>
      </c>
      <c r="H386" s="2" t="s">
        <v>1</v>
      </c>
      <c r="I386" s="2" t="s">
        <v>1</v>
      </c>
      <c r="J386" s="2" t="s">
        <v>1</v>
      </c>
      <c r="K386" s="2" t="s">
        <v>1</v>
      </c>
      <c r="L386" s="2" t="s">
        <v>1</v>
      </c>
      <c r="M386" s="2" t="s">
        <v>1</v>
      </c>
      <c r="N386" s="2" t="s">
        <v>1</v>
      </c>
      <c r="O386" s="2" t="s">
        <v>1</v>
      </c>
      <c r="P386" s="2" t="s">
        <v>1</v>
      </c>
      <c r="Q386" s="2" t="s">
        <v>1</v>
      </c>
      <c r="R386" s="2" t="s">
        <v>1</v>
      </c>
      <c r="S386" s="2" t="s">
        <v>1</v>
      </c>
      <c r="T386" s="2" t="s">
        <v>1</v>
      </c>
      <c r="U386" s="2" t="s">
        <v>1</v>
      </c>
      <c r="V386" s="2" t="s">
        <v>1</v>
      </c>
      <c r="W386" s="2" t="s">
        <v>1</v>
      </c>
    </row>
    <row r="387" spans="1:28" x14ac:dyDescent="0.2">
      <c r="A387" s="3" t="s">
        <v>1</v>
      </c>
      <c r="B387" s="3" t="s">
        <v>3</v>
      </c>
      <c r="C387" s="3" t="s">
        <v>1</v>
      </c>
      <c r="D387" s="3" t="s">
        <v>2178</v>
      </c>
      <c r="E387" s="3" t="s">
        <v>1673</v>
      </c>
      <c r="F387" s="3" t="s">
        <v>1369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  <c r="M387" s="3" t="s">
        <v>1</v>
      </c>
      <c r="N387" s="3" t="s">
        <v>1</v>
      </c>
      <c r="O387" s="3" t="s">
        <v>1</v>
      </c>
      <c r="P387" s="3" t="s">
        <v>1</v>
      </c>
      <c r="Q387" s="3" t="s">
        <v>1</v>
      </c>
      <c r="R387" s="3" t="s">
        <v>1</v>
      </c>
      <c r="S387" s="3" t="s">
        <v>1</v>
      </c>
      <c r="T387" s="3" t="s">
        <v>1</v>
      </c>
      <c r="U387" s="3" t="s">
        <v>1</v>
      </c>
      <c r="V387" s="3" t="s">
        <v>1</v>
      </c>
      <c r="W387" s="3" t="s">
        <v>1</v>
      </c>
      <c r="X387" s="3" t="s">
        <v>1</v>
      </c>
      <c r="Y387" s="3" t="s">
        <v>1</v>
      </c>
      <c r="Z387" s="3" t="s">
        <v>1</v>
      </c>
      <c r="AA387" s="3" t="s">
        <v>1</v>
      </c>
      <c r="AB387" s="3" t="s">
        <v>1</v>
      </c>
    </row>
    <row r="388" spans="1:28" x14ac:dyDescent="0.2">
      <c r="A388" s="1" t="s">
        <v>1</v>
      </c>
      <c r="B388" s="1" t="s">
        <v>1</v>
      </c>
      <c r="C388" s="1" t="s">
        <v>2179</v>
      </c>
      <c r="D388" s="1" t="s">
        <v>2180</v>
      </c>
      <c r="E388" s="1">
        <v>1716000</v>
      </c>
      <c r="F388" s="1" t="s">
        <v>2160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</row>
    <row r="389" spans="1:28" x14ac:dyDescent="0.2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</row>
    <row r="390" spans="1:28" x14ac:dyDescent="0.2">
      <c r="A390" s="2" t="s">
        <v>2181</v>
      </c>
      <c r="B390" s="2" t="s">
        <v>1</v>
      </c>
      <c r="C390" s="2" t="s">
        <v>1</v>
      </c>
      <c r="D390" s="2" t="s">
        <v>1</v>
      </c>
      <c r="E390" s="2" t="s">
        <v>1</v>
      </c>
      <c r="F390" s="2" t="s">
        <v>1</v>
      </c>
      <c r="G390" s="2" t="s">
        <v>1</v>
      </c>
      <c r="H390" s="2" t="s">
        <v>1</v>
      </c>
      <c r="I390" s="2" t="s">
        <v>1</v>
      </c>
      <c r="J390" s="2" t="s">
        <v>1</v>
      </c>
      <c r="K390" s="2" t="s">
        <v>1</v>
      </c>
      <c r="L390" s="2" t="s">
        <v>1</v>
      </c>
      <c r="M390" s="2" t="s">
        <v>1</v>
      </c>
      <c r="N390" s="2" t="s">
        <v>1</v>
      </c>
      <c r="O390" s="2" t="s">
        <v>1</v>
      </c>
      <c r="P390" s="2" t="s">
        <v>1</v>
      </c>
      <c r="Q390" s="2" t="s">
        <v>1</v>
      </c>
      <c r="R390" s="2" t="s">
        <v>1</v>
      </c>
      <c r="S390" s="2" t="s">
        <v>1</v>
      </c>
      <c r="T390" s="2" t="s">
        <v>1</v>
      </c>
      <c r="U390" s="2" t="s">
        <v>1</v>
      </c>
      <c r="V390" s="2" t="s">
        <v>1</v>
      </c>
      <c r="W390" s="2" t="s">
        <v>1</v>
      </c>
    </row>
    <row r="391" spans="1:28" x14ac:dyDescent="0.2">
      <c r="A391" s="3" t="s">
        <v>1</v>
      </c>
      <c r="B391" s="3" t="s">
        <v>3</v>
      </c>
      <c r="C391" s="3" t="s">
        <v>1</v>
      </c>
      <c r="D391" s="3" t="s">
        <v>2182</v>
      </c>
      <c r="E391" s="3" t="s">
        <v>1673</v>
      </c>
      <c r="F391" s="3" t="s">
        <v>1369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  <c r="M391" s="3" t="s">
        <v>1</v>
      </c>
      <c r="N391" s="3" t="s">
        <v>1</v>
      </c>
      <c r="O391" s="3" t="s">
        <v>1</v>
      </c>
      <c r="P391" s="3" t="s">
        <v>1</v>
      </c>
      <c r="Q391" s="3" t="s">
        <v>1</v>
      </c>
      <c r="R391" s="3" t="s">
        <v>1</v>
      </c>
      <c r="S391" s="3" t="s">
        <v>1</v>
      </c>
      <c r="T391" s="3" t="s">
        <v>1</v>
      </c>
      <c r="U391" s="3" t="s">
        <v>1</v>
      </c>
      <c r="V391" s="3" t="s">
        <v>1</v>
      </c>
      <c r="W391" s="3" t="s">
        <v>1</v>
      </c>
      <c r="X391" s="3" t="s">
        <v>1</v>
      </c>
      <c r="Y391" s="3" t="s">
        <v>1</v>
      </c>
      <c r="Z391" s="3" t="s">
        <v>1</v>
      </c>
      <c r="AA391" s="3" t="s">
        <v>1</v>
      </c>
      <c r="AB391" s="3" t="s">
        <v>1</v>
      </c>
    </row>
    <row r="392" spans="1:28" x14ac:dyDescent="0.2">
      <c r="A392" s="1" t="s">
        <v>1</v>
      </c>
      <c r="B392" s="1" t="s">
        <v>1</v>
      </c>
      <c r="C392" s="1" t="s">
        <v>2183</v>
      </c>
      <c r="D392" s="1" t="s">
        <v>2184</v>
      </c>
      <c r="E392" s="1">
        <v>3630690</v>
      </c>
      <c r="F392" s="1" t="s">
        <v>2050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  <c r="AB392" s="1" t="s">
        <v>1</v>
      </c>
    </row>
    <row r="393" spans="1:28" x14ac:dyDescent="0.2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</row>
    <row r="394" spans="1:28" x14ac:dyDescent="0.2">
      <c r="A394" s="2" t="s">
        <v>2185</v>
      </c>
      <c r="B394" s="2" t="s">
        <v>1</v>
      </c>
      <c r="C394" s="2" t="s">
        <v>1</v>
      </c>
      <c r="D394" s="2" t="s">
        <v>1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2" t="s">
        <v>1</v>
      </c>
      <c r="K394" s="2" t="s">
        <v>1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2" t="s">
        <v>1</v>
      </c>
      <c r="R394" s="2" t="s">
        <v>1</v>
      </c>
      <c r="S394" s="2" t="s">
        <v>1</v>
      </c>
      <c r="T394" s="2" t="s">
        <v>1</v>
      </c>
      <c r="U394" s="2" t="s">
        <v>1</v>
      </c>
      <c r="V394" s="2" t="s">
        <v>1</v>
      </c>
      <c r="W394" s="2" t="s">
        <v>1</v>
      </c>
    </row>
    <row r="395" spans="1:28" x14ac:dyDescent="0.2">
      <c r="A395" s="3" t="s">
        <v>1</v>
      </c>
      <c r="B395" s="3" t="s">
        <v>3</v>
      </c>
      <c r="C395" s="3" t="s">
        <v>1</v>
      </c>
      <c r="D395" s="3" t="s">
        <v>2186</v>
      </c>
      <c r="E395" s="3" t="s">
        <v>1673</v>
      </c>
      <c r="F395" s="3" t="s">
        <v>1369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  <c r="M395" s="3" t="s">
        <v>1</v>
      </c>
      <c r="N395" s="3" t="s">
        <v>1</v>
      </c>
      <c r="O395" s="3" t="s">
        <v>1</v>
      </c>
      <c r="P395" s="3" t="s">
        <v>1</v>
      </c>
      <c r="Q395" s="3" t="s">
        <v>1</v>
      </c>
      <c r="R395" s="3" t="s">
        <v>1</v>
      </c>
      <c r="S395" s="3" t="s">
        <v>1</v>
      </c>
      <c r="T395" s="3" t="s">
        <v>1</v>
      </c>
      <c r="U395" s="3" t="s">
        <v>1</v>
      </c>
      <c r="V395" s="3" t="s">
        <v>1</v>
      </c>
      <c r="W395" s="3" t="s">
        <v>1</v>
      </c>
      <c r="X395" s="3" t="s">
        <v>1</v>
      </c>
      <c r="Y395" s="3" t="s">
        <v>1</v>
      </c>
      <c r="Z395" s="3" t="s">
        <v>1</v>
      </c>
      <c r="AA395" s="3" t="s">
        <v>1</v>
      </c>
      <c r="AB395" s="3" t="s">
        <v>1</v>
      </c>
    </row>
    <row r="396" spans="1:28" x14ac:dyDescent="0.2">
      <c r="A396" s="1" t="s">
        <v>1</v>
      </c>
      <c r="B396" s="1" t="s">
        <v>1</v>
      </c>
      <c r="C396" s="1" t="s">
        <v>2187</v>
      </c>
      <c r="D396" s="1" t="s">
        <v>2188</v>
      </c>
      <c r="E396" s="1">
        <v>1716000</v>
      </c>
      <c r="F396" s="1" t="s">
        <v>2160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  <c r="AB396" s="1" t="s">
        <v>1</v>
      </c>
    </row>
    <row r="397" spans="1:28" x14ac:dyDescent="0.2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</row>
    <row r="398" spans="1:28" x14ac:dyDescent="0.2">
      <c r="A398" s="2" t="s">
        <v>2189</v>
      </c>
      <c r="B398" s="2" t="s">
        <v>1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  <c r="K398" s="2" t="s">
        <v>1</v>
      </c>
      <c r="L398" s="2" t="s">
        <v>1</v>
      </c>
      <c r="M398" s="2" t="s">
        <v>1</v>
      </c>
      <c r="N398" s="2" t="s">
        <v>1</v>
      </c>
      <c r="O398" s="2" t="s">
        <v>1</v>
      </c>
      <c r="P398" s="2" t="s">
        <v>1</v>
      </c>
      <c r="Q398" s="2" t="s">
        <v>1</v>
      </c>
      <c r="R398" s="2" t="s">
        <v>1</v>
      </c>
      <c r="S398" s="2" t="s">
        <v>1</v>
      </c>
      <c r="T398" s="2" t="s">
        <v>1</v>
      </c>
      <c r="U398" s="2" t="s">
        <v>1</v>
      </c>
      <c r="V398" s="2" t="s">
        <v>1</v>
      </c>
      <c r="W398" s="2" t="s">
        <v>1</v>
      </c>
    </row>
    <row r="399" spans="1:28" x14ac:dyDescent="0.2">
      <c r="A399" s="3" t="s">
        <v>1</v>
      </c>
      <c r="B399" s="3" t="s">
        <v>3</v>
      </c>
      <c r="C399" s="3" t="s">
        <v>1</v>
      </c>
      <c r="D399" s="3" t="s">
        <v>2190</v>
      </c>
      <c r="E399" s="3" t="s">
        <v>1673</v>
      </c>
      <c r="F399" s="3" t="s">
        <v>1369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  <c r="M399" s="3" t="s">
        <v>1</v>
      </c>
      <c r="N399" s="3" t="s">
        <v>1</v>
      </c>
      <c r="O399" s="3" t="s">
        <v>1</v>
      </c>
      <c r="P399" s="3" t="s">
        <v>1</v>
      </c>
      <c r="Q399" s="3" t="s">
        <v>1</v>
      </c>
      <c r="R399" s="3" t="s">
        <v>1</v>
      </c>
      <c r="S399" s="3" t="s">
        <v>1</v>
      </c>
      <c r="T399" s="3" t="s">
        <v>1</v>
      </c>
      <c r="U399" s="3" t="s">
        <v>1</v>
      </c>
      <c r="V399" s="3" t="s">
        <v>1</v>
      </c>
      <c r="W399" s="3" t="s">
        <v>1</v>
      </c>
      <c r="X399" s="3" t="s">
        <v>1</v>
      </c>
      <c r="Y399" s="3" t="s">
        <v>1</v>
      </c>
      <c r="Z399" s="3" t="s">
        <v>1</v>
      </c>
      <c r="AA399" s="3" t="s">
        <v>1</v>
      </c>
      <c r="AB399" s="3" t="s">
        <v>1</v>
      </c>
    </row>
    <row r="400" spans="1:28" x14ac:dyDescent="0.2">
      <c r="A400" s="1" t="s">
        <v>1</v>
      </c>
      <c r="B400" s="1" t="s">
        <v>1</v>
      </c>
      <c r="C400" s="1" t="s">
        <v>2191</v>
      </c>
      <c r="D400" s="1" t="s">
        <v>2192</v>
      </c>
      <c r="E400" s="1">
        <v>1716000</v>
      </c>
      <c r="F400" s="1" t="s">
        <v>2160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</row>
    <row r="401" spans="1:28" x14ac:dyDescent="0.2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</row>
    <row r="402" spans="1:28" x14ac:dyDescent="0.2">
      <c r="A402" s="2" t="s">
        <v>2193</v>
      </c>
      <c r="B402" s="2" t="s">
        <v>1</v>
      </c>
      <c r="C402" s="2" t="s">
        <v>1</v>
      </c>
      <c r="D402" s="2" t="s">
        <v>1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1</v>
      </c>
      <c r="K402" s="2" t="s">
        <v>1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2" t="s">
        <v>1</v>
      </c>
      <c r="R402" s="2" t="s">
        <v>1</v>
      </c>
      <c r="S402" s="2" t="s">
        <v>1</v>
      </c>
      <c r="T402" s="2" t="s">
        <v>1</v>
      </c>
      <c r="U402" s="2" t="s">
        <v>1</v>
      </c>
      <c r="V402" s="2" t="s">
        <v>1</v>
      </c>
      <c r="W402" s="2" t="s">
        <v>1</v>
      </c>
    </row>
    <row r="403" spans="1:28" x14ac:dyDescent="0.2">
      <c r="A403" s="3" t="s">
        <v>1</v>
      </c>
      <c r="B403" s="3" t="s">
        <v>3</v>
      </c>
      <c r="C403" s="3" t="s">
        <v>1</v>
      </c>
      <c r="D403" s="3" t="s">
        <v>2194</v>
      </c>
      <c r="E403" s="3" t="s">
        <v>1673</v>
      </c>
      <c r="F403" s="3" t="s">
        <v>1369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</v>
      </c>
      <c r="N403" s="3" t="s">
        <v>1</v>
      </c>
      <c r="O403" s="3" t="s">
        <v>1</v>
      </c>
      <c r="P403" s="3" t="s">
        <v>1</v>
      </c>
      <c r="Q403" s="3" t="s">
        <v>1</v>
      </c>
      <c r="R403" s="3" t="s">
        <v>1</v>
      </c>
      <c r="S403" s="3" t="s">
        <v>1</v>
      </c>
      <c r="T403" s="3" t="s">
        <v>1</v>
      </c>
      <c r="U403" s="3" t="s">
        <v>1</v>
      </c>
      <c r="V403" s="3" t="s">
        <v>1</v>
      </c>
      <c r="W403" s="3" t="s">
        <v>1</v>
      </c>
      <c r="X403" s="3" t="s">
        <v>1</v>
      </c>
      <c r="Y403" s="3" t="s">
        <v>1</v>
      </c>
      <c r="Z403" s="3" t="s">
        <v>1</v>
      </c>
      <c r="AA403" s="3" t="s">
        <v>1</v>
      </c>
      <c r="AB403" s="3" t="s">
        <v>1</v>
      </c>
    </row>
    <row r="404" spans="1:28" x14ac:dyDescent="0.2">
      <c r="A404" s="1" t="s">
        <v>1</v>
      </c>
      <c r="B404" s="1" t="s">
        <v>1</v>
      </c>
      <c r="C404" s="1" t="s">
        <v>2195</v>
      </c>
      <c r="D404" s="1" t="s">
        <v>2196</v>
      </c>
      <c r="E404" s="1">
        <v>1287000</v>
      </c>
      <c r="F404" s="1" t="s">
        <v>2160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</row>
    <row r="405" spans="1:28" x14ac:dyDescent="0.2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</row>
    <row r="406" spans="1:28" x14ac:dyDescent="0.2">
      <c r="A406" s="2" t="s">
        <v>2197</v>
      </c>
      <c r="B406" s="2" t="s">
        <v>1</v>
      </c>
      <c r="C406" s="2" t="s">
        <v>1</v>
      </c>
      <c r="D406" s="2" t="s">
        <v>1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2" t="s">
        <v>1</v>
      </c>
      <c r="K406" s="2" t="s">
        <v>1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2" t="s">
        <v>1</v>
      </c>
      <c r="R406" s="2" t="s">
        <v>1</v>
      </c>
      <c r="S406" s="2" t="s">
        <v>1</v>
      </c>
      <c r="T406" s="2" t="s">
        <v>1</v>
      </c>
      <c r="U406" s="2" t="s">
        <v>1</v>
      </c>
      <c r="V406" s="2" t="s">
        <v>1</v>
      </c>
      <c r="W406" s="2" t="s">
        <v>1</v>
      </c>
    </row>
    <row r="407" spans="1:28" x14ac:dyDescent="0.2">
      <c r="A407" s="3" t="s">
        <v>1</v>
      </c>
      <c r="B407" s="3" t="s">
        <v>3</v>
      </c>
      <c r="C407" s="3" t="s">
        <v>1</v>
      </c>
      <c r="D407" s="3" t="s">
        <v>2198</v>
      </c>
      <c r="E407" s="3" t="s">
        <v>1673</v>
      </c>
      <c r="F407" s="3" t="s">
        <v>1369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  <c r="M407" s="3" t="s">
        <v>1</v>
      </c>
      <c r="N407" s="3" t="s">
        <v>1</v>
      </c>
      <c r="O407" s="3" t="s">
        <v>1</v>
      </c>
      <c r="P407" s="3" t="s">
        <v>1</v>
      </c>
      <c r="Q407" s="3" t="s">
        <v>1</v>
      </c>
      <c r="R407" s="3" t="s">
        <v>1</v>
      </c>
      <c r="S407" s="3" t="s">
        <v>1</v>
      </c>
      <c r="T407" s="3" t="s">
        <v>1</v>
      </c>
      <c r="U407" s="3" t="s">
        <v>1</v>
      </c>
      <c r="V407" s="3" t="s">
        <v>1</v>
      </c>
      <c r="W407" s="3" t="s">
        <v>1</v>
      </c>
      <c r="X407" s="3" t="s">
        <v>1</v>
      </c>
      <c r="Y407" s="3" t="s">
        <v>1</v>
      </c>
      <c r="Z407" s="3" t="s">
        <v>1</v>
      </c>
      <c r="AA407" s="3" t="s">
        <v>1</v>
      </c>
      <c r="AB407" s="3" t="s">
        <v>1</v>
      </c>
    </row>
    <row r="408" spans="1:28" x14ac:dyDescent="0.2">
      <c r="A408" s="1" t="s">
        <v>1</v>
      </c>
      <c r="B408" s="1" t="s">
        <v>1</v>
      </c>
      <c r="C408" s="1" t="s">
        <v>2199</v>
      </c>
      <c r="D408" s="1" t="s">
        <v>2200</v>
      </c>
      <c r="E408" s="1">
        <v>1716000</v>
      </c>
      <c r="F408" s="1" t="s">
        <v>2160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  <c r="AA408" s="1" t="s">
        <v>1</v>
      </c>
      <c r="AB408" s="1" t="s">
        <v>1</v>
      </c>
    </row>
    <row r="409" spans="1:28" x14ac:dyDescent="0.2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</row>
    <row r="410" spans="1:28" x14ac:dyDescent="0.2">
      <c r="A410" s="2" t="s">
        <v>2201</v>
      </c>
      <c r="B410" s="2" t="s">
        <v>1</v>
      </c>
      <c r="C410" s="2" t="s">
        <v>1</v>
      </c>
      <c r="D410" s="2" t="s">
        <v>1</v>
      </c>
      <c r="E410" s="2" t="s">
        <v>1</v>
      </c>
      <c r="F410" s="2" t="s">
        <v>1</v>
      </c>
      <c r="G410" s="2" t="s">
        <v>1</v>
      </c>
      <c r="H410" s="2" t="s">
        <v>1</v>
      </c>
      <c r="I410" s="2" t="s">
        <v>1</v>
      </c>
      <c r="J410" s="2" t="s">
        <v>1</v>
      </c>
      <c r="K410" s="2" t="s">
        <v>1</v>
      </c>
      <c r="L410" s="2" t="s">
        <v>1</v>
      </c>
      <c r="M410" s="2" t="s">
        <v>1</v>
      </c>
      <c r="N410" s="2" t="s">
        <v>1</v>
      </c>
      <c r="O410" s="2" t="s">
        <v>1</v>
      </c>
      <c r="P410" s="2" t="s">
        <v>1</v>
      </c>
      <c r="Q410" s="2" t="s">
        <v>1</v>
      </c>
      <c r="R410" s="2" t="s">
        <v>1</v>
      </c>
      <c r="S410" s="2" t="s">
        <v>1</v>
      </c>
      <c r="T410" s="2" t="s">
        <v>1</v>
      </c>
      <c r="U410" s="2" t="s">
        <v>1</v>
      </c>
      <c r="V410" s="2" t="s">
        <v>1</v>
      </c>
      <c r="W410" s="2" t="s">
        <v>1</v>
      </c>
    </row>
    <row r="411" spans="1:28" x14ac:dyDescent="0.2">
      <c r="A411" s="3" t="s">
        <v>1</v>
      </c>
      <c r="B411" s="3" t="s">
        <v>3</v>
      </c>
      <c r="C411" s="3" t="s">
        <v>1</v>
      </c>
      <c r="D411" s="3" t="s">
        <v>2202</v>
      </c>
      <c r="E411" s="3" t="s">
        <v>1673</v>
      </c>
      <c r="F411" s="3" t="s">
        <v>1369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  <c r="M411" s="3" t="s">
        <v>1</v>
      </c>
      <c r="N411" s="3" t="s">
        <v>1</v>
      </c>
      <c r="O411" s="3" t="s">
        <v>1</v>
      </c>
      <c r="P411" s="3" t="s">
        <v>1</v>
      </c>
      <c r="Q411" s="3" t="s">
        <v>1</v>
      </c>
      <c r="R411" s="3" t="s">
        <v>1</v>
      </c>
      <c r="S411" s="3" t="s">
        <v>1</v>
      </c>
      <c r="T411" s="3" t="s">
        <v>1</v>
      </c>
      <c r="U411" s="3" t="s">
        <v>1</v>
      </c>
      <c r="V411" s="3" t="s">
        <v>1</v>
      </c>
      <c r="W411" s="3" t="s">
        <v>1</v>
      </c>
      <c r="X411" s="3" t="s">
        <v>1</v>
      </c>
      <c r="Y411" s="3" t="s">
        <v>1</v>
      </c>
      <c r="Z411" s="3" t="s">
        <v>1</v>
      </c>
      <c r="AA411" s="3" t="s">
        <v>1</v>
      </c>
      <c r="AB411" s="3" t="s">
        <v>1</v>
      </c>
    </row>
    <row r="412" spans="1:28" x14ac:dyDescent="0.2">
      <c r="A412" s="1" t="s">
        <v>1</v>
      </c>
      <c r="B412" s="1" t="s">
        <v>1</v>
      </c>
      <c r="C412" s="1" t="s">
        <v>2203</v>
      </c>
      <c r="D412" s="1" t="s">
        <v>2204</v>
      </c>
      <c r="E412" s="1">
        <v>1287000</v>
      </c>
      <c r="F412" s="1" t="s">
        <v>2160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  <c r="AB412" s="1" t="s">
        <v>1</v>
      </c>
    </row>
    <row r="413" spans="1:28" x14ac:dyDescent="0.2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</row>
    <row r="414" spans="1:28" x14ac:dyDescent="0.2">
      <c r="A414" s="2" t="s">
        <v>2205</v>
      </c>
      <c r="B414" s="2" t="s">
        <v>1</v>
      </c>
      <c r="C414" s="2" t="s">
        <v>1</v>
      </c>
      <c r="D414" s="2" t="s">
        <v>1</v>
      </c>
      <c r="E414" s="2" t="s">
        <v>1</v>
      </c>
      <c r="F414" s="2" t="s">
        <v>1</v>
      </c>
      <c r="G414" s="2" t="s">
        <v>1</v>
      </c>
      <c r="H414" s="2" t="s">
        <v>1</v>
      </c>
      <c r="I414" s="2" t="s">
        <v>1</v>
      </c>
      <c r="J414" s="2" t="s">
        <v>1</v>
      </c>
      <c r="K414" s="2" t="s">
        <v>1</v>
      </c>
      <c r="L414" s="2" t="s">
        <v>1</v>
      </c>
      <c r="M414" s="2" t="s">
        <v>1</v>
      </c>
      <c r="N414" s="2" t="s">
        <v>1</v>
      </c>
      <c r="O414" s="2" t="s">
        <v>1</v>
      </c>
      <c r="P414" s="2" t="s">
        <v>1</v>
      </c>
      <c r="Q414" s="2" t="s">
        <v>1</v>
      </c>
      <c r="R414" s="2" t="s">
        <v>1</v>
      </c>
      <c r="S414" s="2" t="s">
        <v>1</v>
      </c>
      <c r="T414" s="2" t="s">
        <v>1</v>
      </c>
      <c r="U414" s="2" t="s">
        <v>1</v>
      </c>
      <c r="V414" s="2" t="s">
        <v>1</v>
      </c>
      <c r="W414" s="2" t="s">
        <v>1</v>
      </c>
    </row>
    <row r="415" spans="1:28" x14ac:dyDescent="0.2">
      <c r="A415" s="3" t="s">
        <v>1</v>
      </c>
      <c r="B415" s="3" t="s">
        <v>3</v>
      </c>
      <c r="C415" s="3" t="s">
        <v>1</v>
      </c>
      <c r="D415" s="3" t="s">
        <v>2206</v>
      </c>
      <c r="E415" s="3" t="s">
        <v>1673</v>
      </c>
      <c r="F415" s="3" t="s">
        <v>1369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  <c r="M415" s="3" t="s">
        <v>1</v>
      </c>
      <c r="N415" s="3" t="s">
        <v>1</v>
      </c>
      <c r="O415" s="3" t="s">
        <v>1</v>
      </c>
      <c r="P415" s="3" t="s">
        <v>1</v>
      </c>
      <c r="Q415" s="3" t="s">
        <v>1</v>
      </c>
      <c r="R415" s="3" t="s">
        <v>1</v>
      </c>
      <c r="S415" s="3" t="s">
        <v>1</v>
      </c>
      <c r="T415" s="3" t="s">
        <v>1</v>
      </c>
      <c r="U415" s="3" t="s">
        <v>1</v>
      </c>
      <c r="V415" s="3" t="s">
        <v>1</v>
      </c>
      <c r="W415" s="3" t="s">
        <v>1</v>
      </c>
      <c r="X415" s="3" t="s">
        <v>1</v>
      </c>
      <c r="Y415" s="3" t="s">
        <v>1</v>
      </c>
      <c r="Z415" s="3" t="s">
        <v>1</v>
      </c>
      <c r="AA415" s="3" t="s">
        <v>1</v>
      </c>
      <c r="AB415" s="3" t="s">
        <v>1</v>
      </c>
    </row>
    <row r="416" spans="1:28" x14ac:dyDescent="0.2">
      <c r="A416" s="1" t="s">
        <v>1</v>
      </c>
      <c r="B416" s="1" t="s">
        <v>1</v>
      </c>
      <c r="C416" s="1" t="s">
        <v>2207</v>
      </c>
      <c r="D416" s="1" t="s">
        <v>2208</v>
      </c>
      <c r="E416" s="1">
        <v>1287000</v>
      </c>
      <c r="F416" s="1" t="s">
        <v>2160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  <c r="X416" s="1" t="s">
        <v>1</v>
      </c>
      <c r="Y416" s="1" t="s">
        <v>1</v>
      </c>
      <c r="Z416" s="1" t="s">
        <v>1</v>
      </c>
      <c r="AA416" s="1" t="s">
        <v>1</v>
      </c>
      <c r="AB416" s="1" t="s">
        <v>1</v>
      </c>
    </row>
    <row r="417" spans="1:28" x14ac:dyDescent="0.2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</row>
    <row r="418" spans="1:28" x14ac:dyDescent="0.2">
      <c r="A418" s="2" t="s">
        <v>2209</v>
      </c>
      <c r="B418" s="2" t="s">
        <v>1</v>
      </c>
      <c r="C418" s="2" t="s">
        <v>1</v>
      </c>
      <c r="D418" s="2" t="s">
        <v>1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  <c r="K418" s="2" t="s">
        <v>1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2" t="s">
        <v>1</v>
      </c>
      <c r="R418" s="2" t="s">
        <v>1</v>
      </c>
      <c r="S418" s="2" t="s">
        <v>1</v>
      </c>
      <c r="T418" s="2" t="s">
        <v>1</v>
      </c>
      <c r="U418" s="2" t="s">
        <v>1</v>
      </c>
      <c r="V418" s="2" t="s">
        <v>1</v>
      </c>
      <c r="W418" s="2" t="s">
        <v>1</v>
      </c>
    </row>
    <row r="419" spans="1:28" x14ac:dyDescent="0.2">
      <c r="A419" s="3" t="s">
        <v>1</v>
      </c>
      <c r="B419" s="3" t="s">
        <v>3</v>
      </c>
      <c r="C419" s="3" t="s">
        <v>1</v>
      </c>
      <c r="D419" s="3" t="s">
        <v>2210</v>
      </c>
      <c r="E419" s="3" t="s">
        <v>1673</v>
      </c>
      <c r="F419" s="3" t="s">
        <v>1369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1</v>
      </c>
      <c r="N419" s="3" t="s">
        <v>1</v>
      </c>
      <c r="O419" s="3" t="s">
        <v>1</v>
      </c>
      <c r="P419" s="3" t="s">
        <v>1</v>
      </c>
      <c r="Q419" s="3" t="s">
        <v>1</v>
      </c>
      <c r="R419" s="3" t="s">
        <v>1</v>
      </c>
      <c r="S419" s="3" t="s">
        <v>1</v>
      </c>
      <c r="T419" s="3" t="s">
        <v>1</v>
      </c>
      <c r="U419" s="3" t="s">
        <v>1</v>
      </c>
      <c r="V419" s="3" t="s">
        <v>1</v>
      </c>
      <c r="W419" s="3" t="s">
        <v>1</v>
      </c>
      <c r="X419" s="3" t="s">
        <v>1</v>
      </c>
      <c r="Y419" s="3" t="s">
        <v>1</v>
      </c>
      <c r="Z419" s="3" t="s">
        <v>1</v>
      </c>
      <c r="AA419" s="3" t="s">
        <v>1</v>
      </c>
      <c r="AB419" s="3" t="s">
        <v>1</v>
      </c>
    </row>
    <row r="420" spans="1:28" x14ac:dyDescent="0.2">
      <c r="A420" s="1" t="s">
        <v>1</v>
      </c>
      <c r="B420" s="1" t="s">
        <v>1</v>
      </c>
      <c r="C420" s="1" t="s">
        <v>2211</v>
      </c>
      <c r="D420" s="1" t="s">
        <v>2212</v>
      </c>
      <c r="E420" s="1">
        <v>1287000</v>
      </c>
      <c r="F420" s="1" t="s">
        <v>2160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  <c r="AB420" s="1" t="s">
        <v>1</v>
      </c>
    </row>
    <row r="421" spans="1:28" x14ac:dyDescent="0.2">
      <c r="A421" s="2" t="s">
        <v>2213</v>
      </c>
      <c r="B421" s="2" t="s">
        <v>1</v>
      </c>
      <c r="C421" s="2" t="s">
        <v>1</v>
      </c>
      <c r="D421" s="2" t="s">
        <v>1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1</v>
      </c>
      <c r="J421" s="2" t="s">
        <v>1</v>
      </c>
      <c r="K421" s="2" t="s">
        <v>1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2" t="s">
        <v>1</v>
      </c>
      <c r="R421" s="2" t="s">
        <v>1</v>
      </c>
      <c r="S421" s="2" t="s">
        <v>1</v>
      </c>
      <c r="T421" s="2" t="s">
        <v>1</v>
      </c>
      <c r="U421" s="2" t="s">
        <v>1</v>
      </c>
      <c r="V421" s="2" t="s">
        <v>1</v>
      </c>
      <c r="W421" s="2" t="s">
        <v>1</v>
      </c>
    </row>
    <row r="422" spans="1:28" x14ac:dyDescent="0.2">
      <c r="A422" s="2" t="s">
        <v>2214</v>
      </c>
      <c r="B422" s="2" t="s">
        <v>1</v>
      </c>
      <c r="C422" s="2" t="s">
        <v>1</v>
      </c>
      <c r="D422" s="2" t="s">
        <v>1</v>
      </c>
      <c r="E422" s="2" t="s">
        <v>1</v>
      </c>
      <c r="F422" s="2" t="s">
        <v>1</v>
      </c>
      <c r="G422" s="2" t="s">
        <v>1</v>
      </c>
      <c r="H422" s="2" t="s">
        <v>1</v>
      </c>
      <c r="I422" s="2" t="s">
        <v>1</v>
      </c>
      <c r="J422" s="2" t="s">
        <v>1</v>
      </c>
      <c r="K422" s="2" t="s">
        <v>1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2" t="s">
        <v>1</v>
      </c>
      <c r="R422" s="2" t="s">
        <v>1</v>
      </c>
      <c r="S422" s="2" t="s">
        <v>1</v>
      </c>
      <c r="T422" s="2" t="s">
        <v>1</v>
      </c>
      <c r="U422" s="2" t="s">
        <v>1</v>
      </c>
      <c r="V422" s="2" t="s">
        <v>1</v>
      </c>
      <c r="W422" s="2" t="s">
        <v>1</v>
      </c>
    </row>
    <row r="423" spans="1:28" x14ac:dyDescent="0.2">
      <c r="A423" s="3" t="s">
        <v>1</v>
      </c>
      <c r="B423" s="3" t="s">
        <v>3</v>
      </c>
      <c r="C423" s="3" t="s">
        <v>1</v>
      </c>
      <c r="D423" s="3" t="s">
        <v>2215</v>
      </c>
      <c r="E423" s="3" t="s">
        <v>1673</v>
      </c>
      <c r="F423" s="3" t="s">
        <v>1369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  <c r="M423" s="3" t="s">
        <v>1</v>
      </c>
      <c r="N423" s="3" t="s">
        <v>1</v>
      </c>
      <c r="O423" s="3" t="s">
        <v>1</v>
      </c>
      <c r="P423" s="3" t="s">
        <v>1</v>
      </c>
      <c r="Q423" s="3" t="s">
        <v>1</v>
      </c>
      <c r="R423" s="3" t="s">
        <v>1</v>
      </c>
      <c r="S423" s="3" t="s">
        <v>1</v>
      </c>
      <c r="T423" s="3" t="s">
        <v>1</v>
      </c>
      <c r="U423" s="3" t="s">
        <v>1</v>
      </c>
      <c r="V423" s="3" t="s">
        <v>1</v>
      </c>
      <c r="W423" s="3" t="s">
        <v>1</v>
      </c>
      <c r="X423" s="3" t="s">
        <v>1</v>
      </c>
      <c r="Y423" s="3" t="s">
        <v>1</v>
      </c>
      <c r="Z423" s="3" t="s">
        <v>1</v>
      </c>
      <c r="AA423" s="3" t="s">
        <v>1</v>
      </c>
      <c r="AB423" s="3" t="s">
        <v>1</v>
      </c>
    </row>
    <row r="424" spans="1:28" x14ac:dyDescent="0.2">
      <c r="A424" s="1" t="s">
        <v>1</v>
      </c>
      <c r="B424" s="1" t="s">
        <v>1</v>
      </c>
      <c r="C424" s="1" t="s">
        <v>2216</v>
      </c>
      <c r="D424" s="1" t="s">
        <v>2217</v>
      </c>
      <c r="E424" s="1">
        <v>1</v>
      </c>
      <c r="F424" s="1" t="s">
        <v>2218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  <c r="Z424" s="1" t="s">
        <v>1</v>
      </c>
      <c r="AA424" s="1" t="s">
        <v>1</v>
      </c>
      <c r="AB424" s="1" t="s">
        <v>1</v>
      </c>
    </row>
    <row r="425" spans="1:28" x14ac:dyDescent="0.2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</row>
    <row r="426" spans="1:28" x14ac:dyDescent="0.2">
      <c r="A426" s="2" t="s">
        <v>2219</v>
      </c>
      <c r="B426" s="2" t="s">
        <v>1</v>
      </c>
      <c r="C426" s="2" t="s">
        <v>1</v>
      </c>
      <c r="D426" s="2" t="s">
        <v>1</v>
      </c>
      <c r="E426" s="2" t="s">
        <v>1</v>
      </c>
      <c r="F426" s="2" t="s">
        <v>1</v>
      </c>
      <c r="G426" s="2" t="s">
        <v>1</v>
      </c>
      <c r="H426" s="2" t="s">
        <v>1</v>
      </c>
      <c r="I426" s="2" t="s">
        <v>1</v>
      </c>
      <c r="J426" s="2" t="s">
        <v>1</v>
      </c>
      <c r="K426" s="2" t="s">
        <v>1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2" t="s">
        <v>1</v>
      </c>
      <c r="R426" s="2" t="s">
        <v>1</v>
      </c>
      <c r="S426" s="2" t="s">
        <v>1</v>
      </c>
      <c r="T426" s="2" t="s">
        <v>1</v>
      </c>
      <c r="U426" s="2" t="s">
        <v>1</v>
      </c>
      <c r="V426" s="2" t="s">
        <v>1</v>
      </c>
      <c r="W426" s="2" t="s">
        <v>1</v>
      </c>
    </row>
    <row r="427" spans="1:28" x14ac:dyDescent="0.2">
      <c r="A427" s="3" t="s">
        <v>1</v>
      </c>
      <c r="B427" s="3" t="s">
        <v>3</v>
      </c>
      <c r="C427" s="3" t="s">
        <v>1</v>
      </c>
      <c r="D427" s="3" t="s">
        <v>2220</v>
      </c>
      <c r="E427" s="3" t="s">
        <v>1673</v>
      </c>
      <c r="F427" s="3" t="s">
        <v>1369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</v>
      </c>
      <c r="N427" s="3" t="s">
        <v>1</v>
      </c>
      <c r="O427" s="3" t="s">
        <v>1</v>
      </c>
      <c r="P427" s="3" t="s">
        <v>1</v>
      </c>
      <c r="Q427" s="3" t="s">
        <v>1</v>
      </c>
      <c r="R427" s="3" t="s">
        <v>1</v>
      </c>
      <c r="S427" s="3" t="s">
        <v>1</v>
      </c>
      <c r="T427" s="3" t="s">
        <v>1</v>
      </c>
      <c r="U427" s="3" t="s">
        <v>1</v>
      </c>
      <c r="V427" s="3" t="s">
        <v>1</v>
      </c>
      <c r="W427" s="3" t="s">
        <v>1</v>
      </c>
      <c r="X427" s="3" t="s">
        <v>1</v>
      </c>
      <c r="Y427" s="3" t="s">
        <v>1</v>
      </c>
      <c r="Z427" s="3" t="s">
        <v>1</v>
      </c>
      <c r="AA427" s="3" t="s">
        <v>1</v>
      </c>
      <c r="AB427" s="3" t="s">
        <v>1</v>
      </c>
    </row>
    <row r="428" spans="1:28" x14ac:dyDescent="0.2">
      <c r="A428" s="1" t="s">
        <v>1</v>
      </c>
      <c r="B428" s="1" t="s">
        <v>1</v>
      </c>
      <c r="C428" s="1" t="s">
        <v>2221</v>
      </c>
      <c r="D428" s="1" t="s">
        <v>2222</v>
      </c>
      <c r="E428" s="1">
        <v>1</v>
      </c>
      <c r="F428" s="1" t="s">
        <v>2223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</row>
    <row r="429" spans="1:28" x14ac:dyDescent="0.2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</row>
    <row r="430" spans="1:28" x14ac:dyDescent="0.2">
      <c r="A430" s="2" t="s">
        <v>2224</v>
      </c>
      <c r="B430" s="2" t="s">
        <v>1</v>
      </c>
      <c r="C430" s="2" t="s">
        <v>1</v>
      </c>
      <c r="D430" s="2" t="s">
        <v>1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1</v>
      </c>
      <c r="K430" s="2" t="s">
        <v>1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2" t="s">
        <v>1</v>
      </c>
      <c r="R430" s="2" t="s">
        <v>1</v>
      </c>
      <c r="S430" s="2" t="s">
        <v>1</v>
      </c>
      <c r="T430" s="2" t="s">
        <v>1</v>
      </c>
      <c r="U430" s="2" t="s">
        <v>1</v>
      </c>
      <c r="V430" s="2" t="s">
        <v>1</v>
      </c>
      <c r="W430" s="2" t="s">
        <v>1</v>
      </c>
    </row>
    <row r="431" spans="1:28" x14ac:dyDescent="0.2">
      <c r="A431" s="3" t="s">
        <v>1</v>
      </c>
      <c r="B431" s="3" t="s">
        <v>3</v>
      </c>
      <c r="C431" s="3" t="s">
        <v>1</v>
      </c>
      <c r="D431" s="3" t="s">
        <v>2225</v>
      </c>
      <c r="E431" s="3" t="s">
        <v>1673</v>
      </c>
      <c r="F431" s="3" t="s">
        <v>1369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  <c r="M431" s="3" t="s">
        <v>1</v>
      </c>
      <c r="N431" s="3" t="s">
        <v>1</v>
      </c>
      <c r="O431" s="3" t="s">
        <v>1</v>
      </c>
      <c r="P431" s="3" t="s">
        <v>1</v>
      </c>
      <c r="Q431" s="3" t="s">
        <v>1</v>
      </c>
      <c r="R431" s="3" t="s">
        <v>1</v>
      </c>
      <c r="S431" s="3" t="s">
        <v>1</v>
      </c>
      <c r="T431" s="3" t="s">
        <v>1</v>
      </c>
      <c r="U431" s="3" t="s">
        <v>1</v>
      </c>
      <c r="V431" s="3" t="s">
        <v>1</v>
      </c>
      <c r="W431" s="3" t="s">
        <v>1</v>
      </c>
      <c r="X431" s="3" t="s">
        <v>1</v>
      </c>
      <c r="Y431" s="3" t="s">
        <v>1</v>
      </c>
      <c r="Z431" s="3" t="s">
        <v>1</v>
      </c>
      <c r="AA431" s="3" t="s">
        <v>1</v>
      </c>
      <c r="AB431" s="3" t="s">
        <v>1</v>
      </c>
    </row>
    <row r="432" spans="1:28" x14ac:dyDescent="0.2">
      <c r="A432" s="1" t="s">
        <v>1</v>
      </c>
      <c r="B432" s="1" t="s">
        <v>1</v>
      </c>
      <c r="C432" s="1" t="s">
        <v>2226</v>
      </c>
      <c r="D432" s="1" t="s">
        <v>2227</v>
      </c>
      <c r="E432" s="1">
        <v>1</v>
      </c>
      <c r="F432" s="1" t="s">
        <v>2223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</v>
      </c>
    </row>
    <row r="433" spans="1:28" x14ac:dyDescent="0.2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</row>
    <row r="434" spans="1:28" x14ac:dyDescent="0.2">
      <c r="A434" s="2" t="s">
        <v>2228</v>
      </c>
      <c r="B434" s="2" t="s">
        <v>1</v>
      </c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  <c r="J434" s="2" t="s">
        <v>1</v>
      </c>
      <c r="K434" s="2" t="s">
        <v>1</v>
      </c>
      <c r="L434" s="2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2" t="s">
        <v>1</v>
      </c>
      <c r="R434" s="2" t="s">
        <v>1</v>
      </c>
      <c r="S434" s="2" t="s">
        <v>1</v>
      </c>
      <c r="T434" s="2" t="s">
        <v>1</v>
      </c>
      <c r="U434" s="2" t="s">
        <v>1</v>
      </c>
      <c r="V434" s="2" t="s">
        <v>1</v>
      </c>
      <c r="W434" s="2" t="s">
        <v>1</v>
      </c>
    </row>
    <row r="435" spans="1:28" x14ac:dyDescent="0.2">
      <c r="A435" s="3" t="s">
        <v>1</v>
      </c>
      <c r="B435" s="3" t="s">
        <v>3</v>
      </c>
      <c r="C435" s="3" t="s">
        <v>1</v>
      </c>
      <c r="D435" s="3" t="s">
        <v>2229</v>
      </c>
      <c r="E435" s="3" t="s">
        <v>1673</v>
      </c>
      <c r="F435" s="3" t="s">
        <v>1369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  <c r="M435" s="3" t="s">
        <v>1</v>
      </c>
      <c r="N435" s="3" t="s">
        <v>1</v>
      </c>
      <c r="O435" s="3" t="s">
        <v>1</v>
      </c>
      <c r="P435" s="3" t="s">
        <v>1</v>
      </c>
      <c r="Q435" s="3" t="s">
        <v>1</v>
      </c>
      <c r="R435" s="3" t="s">
        <v>1</v>
      </c>
      <c r="S435" s="3" t="s">
        <v>1</v>
      </c>
      <c r="T435" s="3" t="s">
        <v>1</v>
      </c>
      <c r="U435" s="3" t="s">
        <v>1</v>
      </c>
      <c r="V435" s="3" t="s">
        <v>1</v>
      </c>
      <c r="W435" s="3" t="s">
        <v>1</v>
      </c>
      <c r="X435" s="3" t="s">
        <v>1</v>
      </c>
      <c r="Y435" s="3" t="s">
        <v>1</v>
      </c>
      <c r="Z435" s="3" t="s">
        <v>1</v>
      </c>
      <c r="AA435" s="3" t="s">
        <v>1</v>
      </c>
      <c r="AB435" s="3" t="s">
        <v>1</v>
      </c>
    </row>
    <row r="436" spans="1:28" x14ac:dyDescent="0.2">
      <c r="A436" s="1" t="s">
        <v>1</v>
      </c>
      <c r="B436" s="1" t="s">
        <v>1</v>
      </c>
      <c r="C436" s="1" t="s">
        <v>2230</v>
      </c>
      <c r="D436" s="1" t="s">
        <v>2231</v>
      </c>
      <c r="E436" s="1">
        <v>89800</v>
      </c>
      <c r="F436" s="1" t="s">
        <v>2218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  <c r="Z436" s="1" t="s">
        <v>1</v>
      </c>
      <c r="AA436" s="1" t="s">
        <v>1</v>
      </c>
      <c r="AB436" s="1" t="s">
        <v>1</v>
      </c>
    </row>
    <row r="437" spans="1:28" x14ac:dyDescent="0.2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</row>
    <row r="438" spans="1:28" x14ac:dyDescent="0.2">
      <c r="A438" s="2" t="s">
        <v>2232</v>
      </c>
      <c r="B438" s="2" t="s">
        <v>1</v>
      </c>
      <c r="C438" s="2" t="s">
        <v>1</v>
      </c>
      <c r="D438" s="2" t="s">
        <v>1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2" t="s">
        <v>1</v>
      </c>
      <c r="K438" s="2" t="s">
        <v>1</v>
      </c>
      <c r="L438" s="2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2" t="s">
        <v>1</v>
      </c>
      <c r="R438" s="2" t="s">
        <v>1</v>
      </c>
      <c r="S438" s="2" t="s">
        <v>1</v>
      </c>
      <c r="T438" s="2" t="s">
        <v>1</v>
      </c>
      <c r="U438" s="2" t="s">
        <v>1</v>
      </c>
      <c r="V438" s="2" t="s">
        <v>1</v>
      </c>
      <c r="W438" s="2" t="s">
        <v>1</v>
      </c>
    </row>
    <row r="439" spans="1:28" x14ac:dyDescent="0.2">
      <c r="A439" s="3" t="s">
        <v>1</v>
      </c>
      <c r="B439" s="3" t="s">
        <v>3</v>
      </c>
      <c r="C439" s="3" t="s">
        <v>1</v>
      </c>
      <c r="D439" s="3" t="s">
        <v>2233</v>
      </c>
      <c r="E439" s="3" t="s">
        <v>1673</v>
      </c>
      <c r="F439" s="3" t="s">
        <v>1369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  <c r="M439" s="3" t="s">
        <v>1</v>
      </c>
      <c r="N439" s="3" t="s">
        <v>1</v>
      </c>
      <c r="O439" s="3" t="s">
        <v>1</v>
      </c>
      <c r="P439" s="3" t="s">
        <v>1</v>
      </c>
      <c r="Q439" s="3" t="s">
        <v>1</v>
      </c>
      <c r="R439" s="3" t="s">
        <v>1</v>
      </c>
      <c r="S439" s="3" t="s">
        <v>1</v>
      </c>
      <c r="T439" s="3" t="s">
        <v>1</v>
      </c>
      <c r="U439" s="3" t="s">
        <v>1</v>
      </c>
      <c r="V439" s="3" t="s">
        <v>1</v>
      </c>
      <c r="W439" s="3" t="s">
        <v>1</v>
      </c>
      <c r="X439" s="3" t="s">
        <v>1</v>
      </c>
      <c r="Y439" s="3" t="s">
        <v>1</v>
      </c>
      <c r="Z439" s="3" t="s">
        <v>1</v>
      </c>
      <c r="AA439" s="3" t="s">
        <v>1</v>
      </c>
      <c r="AB439" s="3" t="s">
        <v>1</v>
      </c>
    </row>
    <row r="440" spans="1:28" x14ac:dyDescent="0.2">
      <c r="A440" s="1" t="s">
        <v>1</v>
      </c>
      <c r="B440" s="1" t="s">
        <v>1</v>
      </c>
      <c r="C440" s="1" t="s">
        <v>2234</v>
      </c>
      <c r="D440" s="1" t="s">
        <v>2235</v>
      </c>
      <c r="E440" s="1">
        <v>1</v>
      </c>
      <c r="F440" s="1" t="s">
        <v>2236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</row>
    <row r="441" spans="1:28" x14ac:dyDescent="0.2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</row>
    <row r="442" spans="1:28" x14ac:dyDescent="0.2">
      <c r="A442" s="2" t="s">
        <v>2237</v>
      </c>
      <c r="B442" s="2" t="s">
        <v>1</v>
      </c>
      <c r="C442" s="2" t="s">
        <v>1</v>
      </c>
      <c r="D442" s="2" t="s">
        <v>1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</v>
      </c>
      <c r="J442" s="2" t="s">
        <v>1</v>
      </c>
      <c r="K442" s="2" t="s">
        <v>1</v>
      </c>
      <c r="L442" s="2" t="s">
        <v>1</v>
      </c>
      <c r="M442" s="2" t="s">
        <v>1</v>
      </c>
      <c r="N442" s="2" t="s">
        <v>1</v>
      </c>
      <c r="O442" s="2" t="s">
        <v>1</v>
      </c>
      <c r="P442" s="2" t="s">
        <v>1</v>
      </c>
      <c r="Q442" s="2" t="s">
        <v>1</v>
      </c>
      <c r="R442" s="2" t="s">
        <v>1</v>
      </c>
      <c r="S442" s="2" t="s">
        <v>1</v>
      </c>
      <c r="T442" s="2" t="s">
        <v>1</v>
      </c>
      <c r="U442" s="2" t="s">
        <v>1</v>
      </c>
      <c r="V442" s="2" t="s">
        <v>1</v>
      </c>
      <c r="W442" s="2" t="s">
        <v>1</v>
      </c>
    </row>
    <row r="443" spans="1:28" x14ac:dyDescent="0.2">
      <c r="A443" s="3" t="s">
        <v>1</v>
      </c>
      <c r="B443" s="3" t="s">
        <v>3</v>
      </c>
      <c r="C443" s="3" t="s">
        <v>1</v>
      </c>
      <c r="D443" s="3" t="s">
        <v>2238</v>
      </c>
      <c r="E443" s="3" t="s">
        <v>1673</v>
      </c>
      <c r="F443" s="3" t="s">
        <v>1369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  <c r="M443" s="3" t="s">
        <v>1</v>
      </c>
      <c r="N443" s="3" t="s">
        <v>1</v>
      </c>
      <c r="O443" s="3" t="s">
        <v>1</v>
      </c>
      <c r="P443" s="3" t="s">
        <v>1</v>
      </c>
      <c r="Q443" s="3" t="s">
        <v>1</v>
      </c>
      <c r="R443" s="3" t="s">
        <v>1</v>
      </c>
      <c r="S443" s="3" t="s">
        <v>1</v>
      </c>
      <c r="T443" s="3" t="s">
        <v>1</v>
      </c>
      <c r="U443" s="3" t="s">
        <v>1</v>
      </c>
      <c r="V443" s="3" t="s">
        <v>1</v>
      </c>
      <c r="W443" s="3" t="s">
        <v>1</v>
      </c>
      <c r="X443" s="3" t="s">
        <v>1</v>
      </c>
      <c r="Y443" s="3" t="s">
        <v>1</v>
      </c>
      <c r="Z443" s="3" t="s">
        <v>1</v>
      </c>
      <c r="AA443" s="3" t="s">
        <v>1</v>
      </c>
      <c r="AB443" s="3" t="s">
        <v>1</v>
      </c>
    </row>
    <row r="444" spans="1:28" x14ac:dyDescent="0.2">
      <c r="A444" s="1" t="s">
        <v>1</v>
      </c>
      <c r="B444" s="1" t="s">
        <v>1</v>
      </c>
      <c r="C444" s="1" t="s">
        <v>2239</v>
      </c>
      <c r="D444" s="1" t="s">
        <v>2240</v>
      </c>
      <c r="E444" s="1">
        <v>1</v>
      </c>
      <c r="F444" s="1" t="s">
        <v>2236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  <c r="AA444" s="1" t="s">
        <v>1</v>
      </c>
      <c r="AB444" s="1" t="s">
        <v>1</v>
      </c>
    </row>
    <row r="445" spans="1:28" x14ac:dyDescent="0.2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</row>
    <row r="446" spans="1:28" x14ac:dyDescent="0.2">
      <c r="A446" s="2" t="s">
        <v>2241</v>
      </c>
      <c r="B446" s="2" t="s">
        <v>1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1</v>
      </c>
      <c r="H446" s="2" t="s">
        <v>1</v>
      </c>
      <c r="I446" s="2" t="s">
        <v>1</v>
      </c>
      <c r="J446" s="2" t="s">
        <v>1</v>
      </c>
      <c r="K446" s="2" t="s">
        <v>1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2" t="s">
        <v>1</v>
      </c>
      <c r="R446" s="2" t="s">
        <v>1</v>
      </c>
      <c r="S446" s="2" t="s">
        <v>1</v>
      </c>
      <c r="T446" s="2" t="s">
        <v>1</v>
      </c>
      <c r="U446" s="2" t="s">
        <v>1</v>
      </c>
      <c r="V446" s="2" t="s">
        <v>1</v>
      </c>
      <c r="W446" s="2" t="s">
        <v>1</v>
      </c>
    </row>
    <row r="447" spans="1:28" x14ac:dyDescent="0.2">
      <c r="A447" s="3" t="s">
        <v>1</v>
      </c>
      <c r="B447" s="3" t="s">
        <v>3</v>
      </c>
      <c r="C447" s="3" t="s">
        <v>1</v>
      </c>
      <c r="D447" s="3" t="s">
        <v>2242</v>
      </c>
      <c r="E447" s="3" t="s">
        <v>1673</v>
      </c>
      <c r="F447" s="3" t="s">
        <v>1369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  <c r="M447" s="3" t="s">
        <v>1</v>
      </c>
      <c r="N447" s="3" t="s">
        <v>1</v>
      </c>
      <c r="O447" s="3" t="s">
        <v>1</v>
      </c>
      <c r="P447" s="3" t="s">
        <v>1</v>
      </c>
      <c r="Q447" s="3" t="s">
        <v>1</v>
      </c>
      <c r="R447" s="3" t="s">
        <v>1</v>
      </c>
      <c r="S447" s="3" t="s">
        <v>1</v>
      </c>
      <c r="T447" s="3" t="s">
        <v>1</v>
      </c>
      <c r="U447" s="3" t="s">
        <v>1</v>
      </c>
      <c r="V447" s="3" t="s">
        <v>1</v>
      </c>
      <c r="W447" s="3" t="s">
        <v>1</v>
      </c>
      <c r="X447" s="3" t="s">
        <v>1</v>
      </c>
      <c r="Y447" s="3" t="s">
        <v>1</v>
      </c>
      <c r="Z447" s="3" t="s">
        <v>1</v>
      </c>
      <c r="AA447" s="3" t="s">
        <v>1</v>
      </c>
      <c r="AB447" s="3" t="s">
        <v>1</v>
      </c>
    </row>
    <row r="448" spans="1:28" x14ac:dyDescent="0.2">
      <c r="A448" s="1" t="s">
        <v>1</v>
      </c>
      <c r="B448" s="1" t="s">
        <v>1</v>
      </c>
      <c r="C448" s="1" t="s">
        <v>2243</v>
      </c>
      <c r="D448" s="1" t="s">
        <v>2244</v>
      </c>
      <c r="E448" s="1">
        <v>1</v>
      </c>
      <c r="F448" s="1" t="s">
        <v>2236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  <c r="AA448" s="1" t="s">
        <v>1</v>
      </c>
      <c r="AB448" s="1" t="s">
        <v>1</v>
      </c>
    </row>
    <row r="449" spans="1:28" x14ac:dyDescent="0.2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</row>
    <row r="450" spans="1:28" x14ac:dyDescent="0.2">
      <c r="A450" s="2" t="s">
        <v>2245</v>
      </c>
      <c r="B450" s="2" t="s">
        <v>1</v>
      </c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 t="s">
        <v>1</v>
      </c>
      <c r="J450" s="2" t="s">
        <v>1</v>
      </c>
      <c r="K450" s="2" t="s">
        <v>1</v>
      </c>
      <c r="L450" s="2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2" t="s">
        <v>1</v>
      </c>
      <c r="R450" s="2" t="s">
        <v>1</v>
      </c>
      <c r="S450" s="2" t="s">
        <v>1</v>
      </c>
      <c r="T450" s="2" t="s">
        <v>1</v>
      </c>
      <c r="U450" s="2" t="s">
        <v>1</v>
      </c>
      <c r="V450" s="2" t="s">
        <v>1</v>
      </c>
      <c r="W450" s="2" t="s">
        <v>1</v>
      </c>
    </row>
    <row r="451" spans="1:28" x14ac:dyDescent="0.2">
      <c r="A451" s="3" t="s">
        <v>1</v>
      </c>
      <c r="B451" s="3" t="s">
        <v>3</v>
      </c>
      <c r="C451" s="3" t="s">
        <v>1</v>
      </c>
      <c r="D451" s="3" t="s">
        <v>2246</v>
      </c>
      <c r="E451" s="3" t="s">
        <v>1673</v>
      </c>
      <c r="F451" s="3" t="s">
        <v>1369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  <c r="M451" s="3" t="s">
        <v>1</v>
      </c>
      <c r="N451" s="3" t="s">
        <v>1</v>
      </c>
      <c r="O451" s="3" t="s">
        <v>1</v>
      </c>
      <c r="P451" s="3" t="s">
        <v>1</v>
      </c>
      <c r="Q451" s="3" t="s">
        <v>1</v>
      </c>
      <c r="R451" s="3" t="s">
        <v>1</v>
      </c>
      <c r="S451" s="3" t="s">
        <v>1</v>
      </c>
      <c r="T451" s="3" t="s">
        <v>1</v>
      </c>
      <c r="U451" s="3" t="s">
        <v>1</v>
      </c>
      <c r="V451" s="3" t="s">
        <v>1</v>
      </c>
      <c r="W451" s="3" t="s">
        <v>1</v>
      </c>
      <c r="X451" s="3" t="s">
        <v>1</v>
      </c>
      <c r="Y451" s="3" t="s">
        <v>1</v>
      </c>
      <c r="Z451" s="3" t="s">
        <v>1</v>
      </c>
      <c r="AA451" s="3" t="s">
        <v>1</v>
      </c>
      <c r="AB451" s="3" t="s">
        <v>1</v>
      </c>
    </row>
    <row r="452" spans="1:28" x14ac:dyDescent="0.2">
      <c r="A452" s="1" t="s">
        <v>1</v>
      </c>
      <c r="B452" s="1" t="s">
        <v>1</v>
      </c>
      <c r="C452" s="1" t="s">
        <v>2247</v>
      </c>
      <c r="D452" s="1" t="s">
        <v>2248</v>
      </c>
      <c r="E452" s="1">
        <v>53200</v>
      </c>
      <c r="F452" s="1" t="s">
        <v>2218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  <c r="AA452" s="1" t="s">
        <v>1</v>
      </c>
      <c r="AB452" s="1" t="s">
        <v>1</v>
      </c>
    </row>
    <row r="453" spans="1:28" x14ac:dyDescent="0.2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</row>
    <row r="454" spans="1:28" x14ac:dyDescent="0.2">
      <c r="A454" s="2" t="s">
        <v>2249</v>
      </c>
      <c r="B454" s="2" t="s">
        <v>1</v>
      </c>
      <c r="C454" s="2" t="s">
        <v>1</v>
      </c>
      <c r="D454" s="2" t="s">
        <v>1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  <c r="J454" s="2" t="s">
        <v>1</v>
      </c>
      <c r="K454" s="2" t="s">
        <v>1</v>
      </c>
      <c r="L454" s="2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2" t="s">
        <v>1</v>
      </c>
      <c r="R454" s="2" t="s">
        <v>1</v>
      </c>
      <c r="S454" s="2" t="s">
        <v>1</v>
      </c>
      <c r="T454" s="2" t="s">
        <v>1</v>
      </c>
      <c r="U454" s="2" t="s">
        <v>1</v>
      </c>
      <c r="V454" s="2" t="s">
        <v>1</v>
      </c>
      <c r="W454" s="2" t="s">
        <v>1</v>
      </c>
    </row>
    <row r="455" spans="1:28" x14ac:dyDescent="0.2">
      <c r="A455" s="3" t="s">
        <v>1</v>
      </c>
      <c r="B455" s="3" t="s">
        <v>3</v>
      </c>
      <c r="C455" s="3" t="s">
        <v>1</v>
      </c>
      <c r="D455" s="3" t="s">
        <v>2250</v>
      </c>
      <c r="E455" s="3" t="s">
        <v>1673</v>
      </c>
      <c r="F455" s="3" t="s">
        <v>1369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  <c r="M455" s="3" t="s">
        <v>1</v>
      </c>
      <c r="N455" s="3" t="s">
        <v>1</v>
      </c>
      <c r="O455" s="3" t="s">
        <v>1</v>
      </c>
      <c r="P455" s="3" t="s">
        <v>1</v>
      </c>
      <c r="Q455" s="3" t="s">
        <v>1</v>
      </c>
      <c r="R455" s="3" t="s">
        <v>1</v>
      </c>
      <c r="S455" s="3" t="s">
        <v>1</v>
      </c>
      <c r="T455" s="3" t="s">
        <v>1</v>
      </c>
      <c r="U455" s="3" t="s">
        <v>1</v>
      </c>
      <c r="V455" s="3" t="s">
        <v>1</v>
      </c>
      <c r="W455" s="3" t="s">
        <v>1</v>
      </c>
      <c r="X455" s="3" t="s">
        <v>1</v>
      </c>
      <c r="Y455" s="3" t="s">
        <v>1</v>
      </c>
      <c r="Z455" s="3" t="s">
        <v>1</v>
      </c>
      <c r="AA455" s="3" t="s">
        <v>1</v>
      </c>
      <c r="AB455" s="3" t="s">
        <v>1</v>
      </c>
    </row>
    <row r="456" spans="1:28" x14ac:dyDescent="0.2">
      <c r="A456" s="1" t="s">
        <v>1</v>
      </c>
      <c r="B456" s="1" t="s">
        <v>1</v>
      </c>
      <c r="C456" s="1" t="s">
        <v>2251</v>
      </c>
      <c r="D456" s="1" t="s">
        <v>2252</v>
      </c>
      <c r="E456" s="1">
        <v>1</v>
      </c>
      <c r="F456" s="1" t="s">
        <v>2218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</row>
    <row r="457" spans="1:28" x14ac:dyDescent="0.2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</row>
    <row r="458" spans="1:28" x14ac:dyDescent="0.2">
      <c r="A458" s="2" t="s">
        <v>2253</v>
      </c>
      <c r="B458" s="2" t="s">
        <v>1</v>
      </c>
      <c r="C458" s="2" t="s">
        <v>1</v>
      </c>
      <c r="D458" s="2" t="s">
        <v>1</v>
      </c>
      <c r="E458" s="2" t="s">
        <v>1</v>
      </c>
      <c r="F458" s="2" t="s">
        <v>1</v>
      </c>
      <c r="G458" s="2" t="s">
        <v>1</v>
      </c>
      <c r="H458" s="2" t="s">
        <v>1</v>
      </c>
      <c r="I458" s="2" t="s">
        <v>1</v>
      </c>
      <c r="J458" s="2" t="s">
        <v>1</v>
      </c>
      <c r="K458" s="2" t="s">
        <v>1</v>
      </c>
      <c r="L458" s="2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2" t="s">
        <v>1</v>
      </c>
      <c r="R458" s="2" t="s">
        <v>1</v>
      </c>
      <c r="S458" s="2" t="s">
        <v>1</v>
      </c>
      <c r="T458" s="2" t="s">
        <v>1</v>
      </c>
      <c r="U458" s="2" t="s">
        <v>1</v>
      </c>
      <c r="V458" s="2" t="s">
        <v>1</v>
      </c>
      <c r="W458" s="2" t="s">
        <v>1</v>
      </c>
    </row>
    <row r="459" spans="1:28" x14ac:dyDescent="0.2">
      <c r="A459" s="3" t="s">
        <v>1</v>
      </c>
      <c r="B459" s="3" t="s">
        <v>3</v>
      </c>
      <c r="C459" s="3" t="s">
        <v>1</v>
      </c>
      <c r="D459" s="3" t="s">
        <v>2254</v>
      </c>
      <c r="E459" s="3" t="s">
        <v>1673</v>
      </c>
      <c r="F459" s="3" t="s">
        <v>1369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  <c r="M459" s="3" t="s">
        <v>1</v>
      </c>
      <c r="N459" s="3" t="s">
        <v>1</v>
      </c>
      <c r="O459" s="3" t="s">
        <v>1</v>
      </c>
      <c r="P459" s="3" t="s">
        <v>1</v>
      </c>
      <c r="Q459" s="3" t="s">
        <v>1</v>
      </c>
      <c r="R459" s="3" t="s">
        <v>1</v>
      </c>
      <c r="S459" s="3" t="s">
        <v>1</v>
      </c>
      <c r="T459" s="3" t="s">
        <v>1</v>
      </c>
      <c r="U459" s="3" t="s">
        <v>1</v>
      </c>
      <c r="V459" s="3" t="s">
        <v>1</v>
      </c>
      <c r="W459" s="3" t="s">
        <v>1</v>
      </c>
      <c r="X459" s="3" t="s">
        <v>1</v>
      </c>
      <c r="Y459" s="3" t="s">
        <v>1</v>
      </c>
      <c r="Z459" s="3" t="s">
        <v>1</v>
      </c>
      <c r="AA459" s="3" t="s">
        <v>1</v>
      </c>
      <c r="AB459" s="3" t="s">
        <v>1</v>
      </c>
    </row>
    <row r="460" spans="1:28" x14ac:dyDescent="0.2">
      <c r="A460" s="1" t="s">
        <v>1</v>
      </c>
      <c r="B460" s="1" t="s">
        <v>1</v>
      </c>
      <c r="C460" s="1" t="s">
        <v>2255</v>
      </c>
      <c r="D460" s="1" t="s">
        <v>2256</v>
      </c>
      <c r="E460" s="1">
        <v>1</v>
      </c>
      <c r="F460" s="1" t="s">
        <v>2218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  <c r="Z460" s="1" t="s">
        <v>1</v>
      </c>
      <c r="AA460" s="1" t="s">
        <v>1</v>
      </c>
      <c r="AB460" s="1" t="s">
        <v>1</v>
      </c>
    </row>
    <row r="461" spans="1:28" x14ac:dyDescent="0.2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</row>
    <row r="462" spans="1:28" x14ac:dyDescent="0.2">
      <c r="A462" s="2" t="s">
        <v>2257</v>
      </c>
      <c r="B462" s="2" t="s">
        <v>1</v>
      </c>
      <c r="C462" s="2" t="s">
        <v>1</v>
      </c>
      <c r="D462" s="2" t="s">
        <v>1</v>
      </c>
      <c r="E462" s="2" t="s">
        <v>1</v>
      </c>
      <c r="F462" s="2" t="s">
        <v>1</v>
      </c>
      <c r="G462" s="2" t="s">
        <v>1</v>
      </c>
      <c r="H462" s="2" t="s">
        <v>1</v>
      </c>
      <c r="I462" s="2" t="s">
        <v>1</v>
      </c>
      <c r="J462" s="2" t="s">
        <v>1</v>
      </c>
      <c r="K462" s="2" t="s">
        <v>1</v>
      </c>
      <c r="L462" s="2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2" t="s">
        <v>1</v>
      </c>
      <c r="R462" s="2" t="s">
        <v>1</v>
      </c>
      <c r="S462" s="2" t="s">
        <v>1</v>
      </c>
      <c r="T462" s="2" t="s">
        <v>1</v>
      </c>
      <c r="U462" s="2" t="s">
        <v>1</v>
      </c>
      <c r="V462" s="2" t="s">
        <v>1</v>
      </c>
      <c r="W462" s="2" t="s">
        <v>1</v>
      </c>
    </row>
    <row r="463" spans="1:28" x14ac:dyDescent="0.2">
      <c r="A463" s="3" t="s">
        <v>1</v>
      </c>
      <c r="B463" s="3" t="s">
        <v>3</v>
      </c>
      <c r="C463" s="3" t="s">
        <v>1</v>
      </c>
      <c r="D463" s="3" t="s">
        <v>2258</v>
      </c>
      <c r="E463" s="3" t="s">
        <v>1673</v>
      </c>
      <c r="F463" s="3" t="s">
        <v>1369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  <c r="M463" s="3" t="s">
        <v>1</v>
      </c>
      <c r="N463" s="3" t="s">
        <v>1</v>
      </c>
      <c r="O463" s="3" t="s">
        <v>1</v>
      </c>
      <c r="P463" s="3" t="s">
        <v>1</v>
      </c>
      <c r="Q463" s="3" t="s">
        <v>1</v>
      </c>
      <c r="R463" s="3" t="s">
        <v>1</v>
      </c>
      <c r="S463" s="3" t="s">
        <v>1</v>
      </c>
      <c r="T463" s="3" t="s">
        <v>1</v>
      </c>
      <c r="U463" s="3" t="s">
        <v>1</v>
      </c>
      <c r="V463" s="3" t="s">
        <v>1</v>
      </c>
      <c r="W463" s="3" t="s">
        <v>1</v>
      </c>
      <c r="X463" s="3" t="s">
        <v>1</v>
      </c>
      <c r="Y463" s="3" t="s">
        <v>1</v>
      </c>
      <c r="Z463" s="3" t="s">
        <v>1</v>
      </c>
      <c r="AA463" s="3" t="s">
        <v>1</v>
      </c>
      <c r="AB463" s="3" t="s">
        <v>1</v>
      </c>
    </row>
    <row r="464" spans="1:28" x14ac:dyDescent="0.2">
      <c r="A464" s="1" t="s">
        <v>1</v>
      </c>
      <c r="B464" s="1" t="s">
        <v>1</v>
      </c>
      <c r="C464" s="1" t="s">
        <v>2259</v>
      </c>
      <c r="D464" s="1" t="s">
        <v>2260</v>
      </c>
      <c r="E464" s="1">
        <v>21200</v>
      </c>
      <c r="F464" s="1" t="s">
        <v>2218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  <c r="AA464" s="1" t="s">
        <v>1</v>
      </c>
      <c r="AB464" s="1" t="s">
        <v>1</v>
      </c>
    </row>
    <row r="465" spans="1:28" x14ac:dyDescent="0.2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</row>
    <row r="466" spans="1:28" x14ac:dyDescent="0.2">
      <c r="A466" s="2" t="s">
        <v>2261</v>
      </c>
      <c r="B466" s="2" t="s">
        <v>1</v>
      </c>
      <c r="C466" s="2" t="s">
        <v>1</v>
      </c>
      <c r="D466" s="2" t="s">
        <v>1</v>
      </c>
      <c r="E466" s="2" t="s">
        <v>1</v>
      </c>
      <c r="F466" s="2" t="s">
        <v>1</v>
      </c>
      <c r="G466" s="2" t="s">
        <v>1</v>
      </c>
      <c r="H466" s="2" t="s">
        <v>1</v>
      </c>
      <c r="I466" s="2" t="s">
        <v>1</v>
      </c>
      <c r="J466" s="2" t="s">
        <v>1</v>
      </c>
      <c r="K466" s="2" t="s">
        <v>1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2" t="s">
        <v>1</v>
      </c>
      <c r="R466" s="2" t="s">
        <v>1</v>
      </c>
      <c r="S466" s="2" t="s">
        <v>1</v>
      </c>
      <c r="T466" s="2" t="s">
        <v>1</v>
      </c>
      <c r="U466" s="2" t="s">
        <v>1</v>
      </c>
      <c r="V466" s="2" t="s">
        <v>1</v>
      </c>
      <c r="W466" s="2" t="s">
        <v>1</v>
      </c>
    </row>
    <row r="467" spans="1:28" x14ac:dyDescent="0.2">
      <c r="A467" s="3" t="s">
        <v>1</v>
      </c>
      <c r="B467" s="3" t="s">
        <v>3</v>
      </c>
      <c r="C467" s="3" t="s">
        <v>1</v>
      </c>
      <c r="D467" s="3" t="s">
        <v>2262</v>
      </c>
      <c r="E467" s="3" t="s">
        <v>1673</v>
      </c>
      <c r="F467" s="3" t="s">
        <v>1369</v>
      </c>
      <c r="G467" s="3" t="s">
        <v>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  <c r="M467" s="3" t="s">
        <v>1</v>
      </c>
      <c r="N467" s="3" t="s">
        <v>1</v>
      </c>
      <c r="O467" s="3" t="s">
        <v>1</v>
      </c>
      <c r="P467" s="3" t="s">
        <v>1</v>
      </c>
      <c r="Q467" s="3" t="s">
        <v>1</v>
      </c>
      <c r="R467" s="3" t="s">
        <v>1</v>
      </c>
      <c r="S467" s="3" t="s">
        <v>1</v>
      </c>
      <c r="T467" s="3" t="s">
        <v>1</v>
      </c>
      <c r="U467" s="3" t="s">
        <v>1</v>
      </c>
      <c r="V467" s="3" t="s">
        <v>1</v>
      </c>
      <c r="W467" s="3" t="s">
        <v>1</v>
      </c>
      <c r="X467" s="3" t="s">
        <v>1</v>
      </c>
      <c r="Y467" s="3" t="s">
        <v>1</v>
      </c>
      <c r="Z467" s="3" t="s">
        <v>1</v>
      </c>
      <c r="AA467" s="3" t="s">
        <v>1</v>
      </c>
      <c r="AB467" s="3" t="s">
        <v>1</v>
      </c>
    </row>
    <row r="468" spans="1:28" x14ac:dyDescent="0.2">
      <c r="A468" s="1" t="s">
        <v>1</v>
      </c>
      <c r="B468" s="1" t="s">
        <v>1</v>
      </c>
      <c r="C468" s="1" t="s">
        <v>2263</v>
      </c>
      <c r="D468" s="1" t="s">
        <v>2264</v>
      </c>
      <c r="E468" s="1">
        <v>75400</v>
      </c>
      <c r="F468" s="1" t="s">
        <v>2218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  <c r="Z468" s="1" t="s">
        <v>1</v>
      </c>
      <c r="AA468" s="1" t="s">
        <v>1</v>
      </c>
      <c r="AB468" s="1" t="s">
        <v>1</v>
      </c>
    </row>
    <row r="469" spans="1:28" x14ac:dyDescent="0.2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</row>
    <row r="470" spans="1:28" x14ac:dyDescent="0.2">
      <c r="A470" s="2" t="s">
        <v>2265</v>
      </c>
      <c r="B470" s="2" t="s">
        <v>1</v>
      </c>
      <c r="C470" s="2" t="s">
        <v>1</v>
      </c>
      <c r="D470" s="2" t="s">
        <v>1</v>
      </c>
      <c r="E470" s="2" t="s">
        <v>1</v>
      </c>
      <c r="F470" s="2" t="s">
        <v>1</v>
      </c>
      <c r="G470" s="2" t="s">
        <v>1</v>
      </c>
      <c r="H470" s="2" t="s">
        <v>1</v>
      </c>
      <c r="I470" s="2" t="s">
        <v>1</v>
      </c>
      <c r="J470" s="2" t="s">
        <v>1</v>
      </c>
      <c r="K470" s="2" t="s">
        <v>1</v>
      </c>
      <c r="L470" s="2" t="s">
        <v>1</v>
      </c>
      <c r="M470" s="2" t="s">
        <v>1</v>
      </c>
      <c r="N470" s="2" t="s">
        <v>1</v>
      </c>
      <c r="O470" s="2" t="s">
        <v>1</v>
      </c>
      <c r="P470" s="2" t="s">
        <v>1</v>
      </c>
      <c r="Q470" s="2" t="s">
        <v>1</v>
      </c>
      <c r="R470" s="2" t="s">
        <v>1</v>
      </c>
      <c r="S470" s="2" t="s">
        <v>1</v>
      </c>
      <c r="T470" s="2" t="s">
        <v>1</v>
      </c>
      <c r="U470" s="2" t="s">
        <v>1</v>
      </c>
      <c r="V470" s="2" t="s">
        <v>1</v>
      </c>
      <c r="W470" s="2" t="s">
        <v>1</v>
      </c>
    </row>
    <row r="471" spans="1:28" x14ac:dyDescent="0.2">
      <c r="A471" s="3" t="s">
        <v>1</v>
      </c>
      <c r="B471" s="3" t="s">
        <v>3</v>
      </c>
      <c r="C471" s="3" t="s">
        <v>1</v>
      </c>
      <c r="D471" s="3" t="s">
        <v>2266</v>
      </c>
      <c r="E471" s="3" t="s">
        <v>1673</v>
      </c>
      <c r="F471" s="3" t="s">
        <v>1369</v>
      </c>
      <c r="G471" s="3" t="s">
        <v>1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</v>
      </c>
      <c r="N471" s="3" t="s">
        <v>1</v>
      </c>
      <c r="O471" s="3" t="s">
        <v>1</v>
      </c>
      <c r="P471" s="3" t="s">
        <v>1</v>
      </c>
      <c r="Q471" s="3" t="s">
        <v>1</v>
      </c>
      <c r="R471" s="3" t="s">
        <v>1</v>
      </c>
      <c r="S471" s="3" t="s">
        <v>1</v>
      </c>
      <c r="T471" s="3" t="s">
        <v>1</v>
      </c>
      <c r="U471" s="3" t="s">
        <v>1</v>
      </c>
      <c r="V471" s="3" t="s">
        <v>1</v>
      </c>
      <c r="W471" s="3" t="s">
        <v>1</v>
      </c>
      <c r="X471" s="3" t="s">
        <v>1</v>
      </c>
      <c r="Y471" s="3" t="s">
        <v>1</v>
      </c>
      <c r="Z471" s="3" t="s">
        <v>1</v>
      </c>
      <c r="AA471" s="3" t="s">
        <v>1</v>
      </c>
      <c r="AB471" s="3" t="s">
        <v>1</v>
      </c>
    </row>
    <row r="472" spans="1:28" x14ac:dyDescent="0.2">
      <c r="A472" s="1" t="s">
        <v>1</v>
      </c>
      <c r="B472" s="1" t="s">
        <v>1</v>
      </c>
      <c r="C472" s="1" t="s">
        <v>2267</v>
      </c>
      <c r="D472" s="1" t="s">
        <v>2268</v>
      </c>
      <c r="E472" s="1">
        <v>1</v>
      </c>
      <c r="F472" s="1" t="s">
        <v>2218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  <c r="Z472" s="1" t="s">
        <v>1</v>
      </c>
      <c r="AA472" s="1" t="s">
        <v>1</v>
      </c>
      <c r="AB472" s="1" t="s">
        <v>1</v>
      </c>
    </row>
    <row r="473" spans="1:28" x14ac:dyDescent="0.2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</row>
    <row r="474" spans="1:28" x14ac:dyDescent="0.2">
      <c r="A474" s="2" t="s">
        <v>2269</v>
      </c>
      <c r="B474" s="2" t="s">
        <v>1</v>
      </c>
      <c r="C474" s="2" t="s">
        <v>1</v>
      </c>
      <c r="D474" s="2" t="s">
        <v>1</v>
      </c>
      <c r="E474" s="2" t="s">
        <v>1</v>
      </c>
      <c r="F474" s="2" t="s">
        <v>1</v>
      </c>
      <c r="G474" s="2" t="s">
        <v>1</v>
      </c>
      <c r="H474" s="2" t="s">
        <v>1</v>
      </c>
      <c r="I474" s="2" t="s">
        <v>1</v>
      </c>
      <c r="J474" s="2" t="s">
        <v>1</v>
      </c>
      <c r="K474" s="2" t="s">
        <v>1</v>
      </c>
      <c r="L474" s="2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2" t="s">
        <v>1</v>
      </c>
      <c r="R474" s="2" t="s">
        <v>1</v>
      </c>
      <c r="S474" s="2" t="s">
        <v>1</v>
      </c>
      <c r="T474" s="2" t="s">
        <v>1</v>
      </c>
      <c r="U474" s="2" t="s">
        <v>1</v>
      </c>
      <c r="V474" s="2" t="s">
        <v>1</v>
      </c>
      <c r="W474" s="2" t="s">
        <v>1</v>
      </c>
    </row>
    <row r="475" spans="1:28" x14ac:dyDescent="0.2">
      <c r="A475" s="3" t="s">
        <v>1</v>
      </c>
      <c r="B475" s="3" t="s">
        <v>3</v>
      </c>
      <c r="C475" s="3" t="s">
        <v>1</v>
      </c>
      <c r="D475" s="3" t="s">
        <v>2270</v>
      </c>
      <c r="E475" s="3" t="s">
        <v>1673</v>
      </c>
      <c r="F475" s="3" t="s">
        <v>1369</v>
      </c>
      <c r="G475" s="3" t="s">
        <v>1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  <c r="M475" s="3" t="s">
        <v>1</v>
      </c>
      <c r="N475" s="3" t="s">
        <v>1</v>
      </c>
      <c r="O475" s="3" t="s">
        <v>1</v>
      </c>
      <c r="P475" s="3" t="s">
        <v>1</v>
      </c>
      <c r="Q475" s="3" t="s">
        <v>1</v>
      </c>
      <c r="R475" s="3" t="s">
        <v>1</v>
      </c>
      <c r="S475" s="3" t="s">
        <v>1</v>
      </c>
      <c r="T475" s="3" t="s">
        <v>1</v>
      </c>
      <c r="U475" s="3" t="s">
        <v>1</v>
      </c>
      <c r="V475" s="3" t="s">
        <v>1</v>
      </c>
      <c r="W475" s="3" t="s">
        <v>1</v>
      </c>
      <c r="X475" s="3" t="s">
        <v>1</v>
      </c>
      <c r="Y475" s="3" t="s">
        <v>1</v>
      </c>
      <c r="Z475" s="3" t="s">
        <v>1</v>
      </c>
      <c r="AA475" s="3" t="s">
        <v>1</v>
      </c>
      <c r="AB475" s="3" t="s">
        <v>1</v>
      </c>
    </row>
    <row r="476" spans="1:28" x14ac:dyDescent="0.2">
      <c r="A476" s="1" t="s">
        <v>1</v>
      </c>
      <c r="B476" s="1" t="s">
        <v>1</v>
      </c>
      <c r="C476" s="1" t="s">
        <v>2271</v>
      </c>
      <c r="D476" s="1" t="s">
        <v>2272</v>
      </c>
      <c r="E476" s="1">
        <v>1</v>
      </c>
      <c r="F476" s="1" t="s">
        <v>2218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  <c r="X476" s="1" t="s">
        <v>1</v>
      </c>
      <c r="Y476" s="1" t="s">
        <v>1</v>
      </c>
      <c r="Z476" s="1" t="s">
        <v>1</v>
      </c>
      <c r="AA476" s="1" t="s">
        <v>1</v>
      </c>
      <c r="AB476" s="1" t="s">
        <v>1</v>
      </c>
    </row>
    <row r="477" spans="1:28" x14ac:dyDescent="0.2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</row>
    <row r="478" spans="1:28" x14ac:dyDescent="0.2">
      <c r="A478" s="2" t="s">
        <v>2273</v>
      </c>
      <c r="B478" s="2" t="s">
        <v>1</v>
      </c>
      <c r="C478" s="2" t="s">
        <v>1</v>
      </c>
      <c r="D478" s="2" t="s">
        <v>1</v>
      </c>
      <c r="E478" s="2" t="s">
        <v>1</v>
      </c>
      <c r="F478" s="2" t="s">
        <v>1</v>
      </c>
      <c r="G478" s="2" t="s">
        <v>1</v>
      </c>
      <c r="H478" s="2" t="s">
        <v>1</v>
      </c>
      <c r="I478" s="2" t="s">
        <v>1</v>
      </c>
      <c r="J478" s="2" t="s">
        <v>1</v>
      </c>
      <c r="K478" s="2" t="s">
        <v>1</v>
      </c>
      <c r="L478" s="2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2" t="s">
        <v>1</v>
      </c>
      <c r="R478" s="2" t="s">
        <v>1</v>
      </c>
      <c r="S478" s="2" t="s">
        <v>1</v>
      </c>
      <c r="T478" s="2" t="s">
        <v>1</v>
      </c>
      <c r="U478" s="2" t="s">
        <v>1</v>
      </c>
      <c r="V478" s="2" t="s">
        <v>1</v>
      </c>
      <c r="W478" s="2" t="s">
        <v>1</v>
      </c>
    </row>
    <row r="479" spans="1:28" x14ac:dyDescent="0.2">
      <c r="A479" s="3" t="s">
        <v>1</v>
      </c>
      <c r="B479" s="3" t="s">
        <v>3</v>
      </c>
      <c r="C479" s="3" t="s">
        <v>1</v>
      </c>
      <c r="D479" s="3" t="s">
        <v>2274</v>
      </c>
      <c r="E479" s="3" t="s">
        <v>1673</v>
      </c>
      <c r="F479" s="3" t="s">
        <v>1369</v>
      </c>
      <c r="G479" s="3" t="s">
        <v>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  <c r="M479" s="3" t="s">
        <v>1</v>
      </c>
      <c r="N479" s="3" t="s">
        <v>1</v>
      </c>
      <c r="O479" s="3" t="s">
        <v>1</v>
      </c>
      <c r="P479" s="3" t="s">
        <v>1</v>
      </c>
      <c r="Q479" s="3" t="s">
        <v>1</v>
      </c>
      <c r="R479" s="3" t="s">
        <v>1</v>
      </c>
      <c r="S479" s="3" t="s">
        <v>1</v>
      </c>
      <c r="T479" s="3" t="s">
        <v>1</v>
      </c>
      <c r="U479" s="3" t="s">
        <v>1</v>
      </c>
      <c r="V479" s="3" t="s">
        <v>1</v>
      </c>
      <c r="W479" s="3" t="s">
        <v>1</v>
      </c>
      <c r="X479" s="3" t="s">
        <v>1</v>
      </c>
      <c r="Y479" s="3" t="s">
        <v>1</v>
      </c>
      <c r="Z479" s="3" t="s">
        <v>1</v>
      </c>
      <c r="AA479" s="3" t="s">
        <v>1</v>
      </c>
      <c r="AB479" s="3" t="s">
        <v>1</v>
      </c>
    </row>
    <row r="480" spans="1:28" x14ac:dyDescent="0.2">
      <c r="A480" s="1" t="s">
        <v>1</v>
      </c>
      <c r="B480" s="1" t="s">
        <v>1</v>
      </c>
      <c r="C480" s="1" t="s">
        <v>2275</v>
      </c>
      <c r="D480" s="1" t="s">
        <v>2276</v>
      </c>
      <c r="E480" s="1">
        <v>1</v>
      </c>
      <c r="F480" s="1" t="s">
        <v>2218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  <c r="Z480" s="1" t="s">
        <v>1</v>
      </c>
      <c r="AA480" s="1" t="s">
        <v>1</v>
      </c>
      <c r="AB480" s="1" t="s">
        <v>1</v>
      </c>
    </row>
    <row r="481" spans="1:28" x14ac:dyDescent="0.2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</row>
    <row r="482" spans="1:28" x14ac:dyDescent="0.2">
      <c r="A482" s="2" t="s">
        <v>2277</v>
      </c>
      <c r="B482" s="2" t="s">
        <v>1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1</v>
      </c>
      <c r="L482" s="2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2" t="s">
        <v>1</v>
      </c>
      <c r="S482" s="2" t="s">
        <v>1</v>
      </c>
      <c r="T482" s="2" t="s">
        <v>1</v>
      </c>
      <c r="U482" s="2" t="s">
        <v>1</v>
      </c>
      <c r="V482" s="2" t="s">
        <v>1</v>
      </c>
      <c r="W482" s="2" t="s">
        <v>1</v>
      </c>
    </row>
    <row r="483" spans="1:28" x14ac:dyDescent="0.2">
      <c r="A483" s="3" t="s">
        <v>1</v>
      </c>
      <c r="B483" s="3" t="s">
        <v>3</v>
      </c>
      <c r="C483" s="3" t="s">
        <v>1</v>
      </c>
      <c r="D483" s="3" t="s">
        <v>2278</v>
      </c>
      <c r="E483" s="3" t="s">
        <v>1673</v>
      </c>
      <c r="F483" s="3" t="s">
        <v>1369</v>
      </c>
      <c r="G483" s="3" t="s">
        <v>1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</v>
      </c>
      <c r="N483" s="3" t="s">
        <v>1</v>
      </c>
      <c r="O483" s="3" t="s">
        <v>1</v>
      </c>
      <c r="P483" s="3" t="s">
        <v>1</v>
      </c>
      <c r="Q483" s="3" t="s">
        <v>1</v>
      </c>
      <c r="R483" s="3" t="s">
        <v>1</v>
      </c>
      <c r="S483" s="3" t="s">
        <v>1</v>
      </c>
      <c r="T483" s="3" t="s">
        <v>1</v>
      </c>
      <c r="U483" s="3" t="s">
        <v>1</v>
      </c>
      <c r="V483" s="3" t="s">
        <v>1</v>
      </c>
      <c r="W483" s="3" t="s">
        <v>1</v>
      </c>
      <c r="X483" s="3" t="s">
        <v>1</v>
      </c>
      <c r="Y483" s="3" t="s">
        <v>1</v>
      </c>
      <c r="Z483" s="3" t="s">
        <v>1</v>
      </c>
      <c r="AA483" s="3" t="s">
        <v>1</v>
      </c>
      <c r="AB483" s="3" t="s">
        <v>1</v>
      </c>
    </row>
    <row r="484" spans="1:28" x14ac:dyDescent="0.2">
      <c r="A484" s="1" t="s">
        <v>1</v>
      </c>
      <c r="B484" s="1" t="s">
        <v>1</v>
      </c>
      <c r="C484" s="1" t="s">
        <v>2279</v>
      </c>
      <c r="D484" s="1" t="s">
        <v>2280</v>
      </c>
      <c r="E484" s="1">
        <v>1</v>
      </c>
      <c r="F484" s="1" t="s">
        <v>2218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  <c r="AA484" s="1" t="s">
        <v>1</v>
      </c>
      <c r="AB484" s="1" t="s">
        <v>1</v>
      </c>
    </row>
    <row r="485" spans="1:28" x14ac:dyDescent="0.2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</row>
    <row r="486" spans="1:28" x14ac:dyDescent="0.2">
      <c r="A486" s="2" t="s">
        <v>2281</v>
      </c>
      <c r="B486" s="2" t="s">
        <v>1</v>
      </c>
      <c r="C486" s="2" t="s">
        <v>1</v>
      </c>
      <c r="D486" s="2" t="s">
        <v>1</v>
      </c>
      <c r="E486" s="2" t="s">
        <v>1</v>
      </c>
      <c r="F486" s="2" t="s">
        <v>1</v>
      </c>
      <c r="G486" s="2" t="s">
        <v>1</v>
      </c>
      <c r="H486" s="2" t="s">
        <v>1</v>
      </c>
      <c r="I486" s="2" t="s">
        <v>1</v>
      </c>
      <c r="J486" s="2" t="s">
        <v>1</v>
      </c>
      <c r="K486" s="2" t="s">
        <v>1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2" t="s">
        <v>1</v>
      </c>
      <c r="R486" s="2" t="s">
        <v>1</v>
      </c>
      <c r="S486" s="2" t="s">
        <v>1</v>
      </c>
      <c r="T486" s="2" t="s">
        <v>1</v>
      </c>
      <c r="U486" s="2" t="s">
        <v>1</v>
      </c>
      <c r="V486" s="2" t="s">
        <v>1</v>
      </c>
      <c r="W486" s="2" t="s">
        <v>1</v>
      </c>
    </row>
    <row r="487" spans="1:28" x14ac:dyDescent="0.2">
      <c r="A487" s="3" t="s">
        <v>1</v>
      </c>
      <c r="B487" s="3" t="s">
        <v>3</v>
      </c>
      <c r="C487" s="3" t="s">
        <v>1</v>
      </c>
      <c r="D487" s="3" t="s">
        <v>2282</v>
      </c>
      <c r="E487" s="3" t="s">
        <v>1673</v>
      </c>
      <c r="F487" s="3" t="s">
        <v>1369</v>
      </c>
      <c r="G487" s="3" t="s">
        <v>1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  <c r="M487" s="3" t="s">
        <v>1</v>
      </c>
      <c r="N487" s="3" t="s">
        <v>1</v>
      </c>
      <c r="O487" s="3" t="s">
        <v>1</v>
      </c>
      <c r="P487" s="3" t="s">
        <v>1</v>
      </c>
      <c r="Q487" s="3" t="s">
        <v>1</v>
      </c>
      <c r="R487" s="3" t="s">
        <v>1</v>
      </c>
      <c r="S487" s="3" t="s">
        <v>1</v>
      </c>
      <c r="T487" s="3" t="s">
        <v>1</v>
      </c>
      <c r="U487" s="3" t="s">
        <v>1</v>
      </c>
      <c r="V487" s="3" t="s">
        <v>1</v>
      </c>
      <c r="W487" s="3" t="s">
        <v>1</v>
      </c>
      <c r="X487" s="3" t="s">
        <v>1</v>
      </c>
      <c r="Y487" s="3" t="s">
        <v>1</v>
      </c>
      <c r="Z487" s="3" t="s">
        <v>1</v>
      </c>
      <c r="AA487" s="3" t="s">
        <v>1</v>
      </c>
      <c r="AB487" s="3" t="s">
        <v>1</v>
      </c>
    </row>
    <row r="488" spans="1:28" x14ac:dyDescent="0.2">
      <c r="A488" s="1" t="s">
        <v>1</v>
      </c>
      <c r="B488" s="1" t="s">
        <v>1</v>
      </c>
      <c r="C488" s="1" t="s">
        <v>2283</v>
      </c>
      <c r="D488" s="1" t="s">
        <v>2284</v>
      </c>
      <c r="E488" s="1">
        <v>1</v>
      </c>
      <c r="F488" s="1" t="s">
        <v>2236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  <c r="Z488" s="1" t="s">
        <v>1</v>
      </c>
      <c r="AA488" s="1" t="s">
        <v>1</v>
      </c>
      <c r="AB488" s="1" t="s">
        <v>1</v>
      </c>
    </row>
    <row r="489" spans="1:28" x14ac:dyDescent="0.2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</row>
    <row r="490" spans="1:28" x14ac:dyDescent="0.2">
      <c r="A490" s="2" t="s">
        <v>2285</v>
      </c>
      <c r="B490" s="2" t="s">
        <v>1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  <c r="K490" s="2" t="s">
        <v>1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2" t="s">
        <v>1</v>
      </c>
      <c r="S490" s="2" t="s">
        <v>1</v>
      </c>
      <c r="T490" s="2" t="s">
        <v>1</v>
      </c>
      <c r="U490" s="2" t="s">
        <v>1</v>
      </c>
      <c r="V490" s="2" t="s">
        <v>1</v>
      </c>
      <c r="W490" s="2" t="s">
        <v>1</v>
      </c>
    </row>
    <row r="491" spans="1:28" x14ac:dyDescent="0.2">
      <c r="A491" s="3" t="s">
        <v>1</v>
      </c>
      <c r="B491" s="3" t="s">
        <v>3</v>
      </c>
      <c r="C491" s="3" t="s">
        <v>1</v>
      </c>
      <c r="D491" s="3" t="s">
        <v>2286</v>
      </c>
      <c r="E491" s="3" t="s">
        <v>1673</v>
      </c>
      <c r="F491" s="3" t="s">
        <v>1369</v>
      </c>
      <c r="G491" s="3" t="s">
        <v>1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  <c r="M491" s="3" t="s">
        <v>1</v>
      </c>
      <c r="N491" s="3" t="s">
        <v>1</v>
      </c>
      <c r="O491" s="3" t="s">
        <v>1</v>
      </c>
      <c r="P491" s="3" t="s">
        <v>1</v>
      </c>
      <c r="Q491" s="3" t="s">
        <v>1</v>
      </c>
      <c r="R491" s="3" t="s">
        <v>1</v>
      </c>
      <c r="S491" s="3" t="s">
        <v>1</v>
      </c>
      <c r="T491" s="3" t="s">
        <v>1</v>
      </c>
      <c r="U491" s="3" t="s">
        <v>1</v>
      </c>
      <c r="V491" s="3" t="s">
        <v>1</v>
      </c>
      <c r="W491" s="3" t="s">
        <v>1</v>
      </c>
      <c r="X491" s="3" t="s">
        <v>1</v>
      </c>
      <c r="Y491" s="3" t="s">
        <v>1</v>
      </c>
      <c r="Z491" s="3" t="s">
        <v>1</v>
      </c>
      <c r="AA491" s="3" t="s">
        <v>1</v>
      </c>
      <c r="AB491" s="3" t="s">
        <v>1</v>
      </c>
    </row>
    <row r="492" spans="1:28" x14ac:dyDescent="0.2">
      <c r="A492" s="1" t="s">
        <v>1</v>
      </c>
      <c r="B492" s="1" t="s">
        <v>1</v>
      </c>
      <c r="C492" s="1" t="s">
        <v>2287</v>
      </c>
      <c r="D492" s="1" t="s">
        <v>2288</v>
      </c>
      <c r="E492" s="1">
        <v>1</v>
      </c>
      <c r="F492" s="1" t="s">
        <v>2236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  <c r="Z492" s="1" t="s">
        <v>1</v>
      </c>
      <c r="AA492" s="1" t="s">
        <v>1</v>
      </c>
      <c r="AB492" s="1" t="s">
        <v>1</v>
      </c>
    </row>
    <row r="493" spans="1:28" x14ac:dyDescent="0.2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</row>
    <row r="494" spans="1:28" x14ac:dyDescent="0.2">
      <c r="A494" s="2" t="s">
        <v>2289</v>
      </c>
      <c r="B494" s="2" t="s">
        <v>1</v>
      </c>
      <c r="C494" s="2" t="s">
        <v>1</v>
      </c>
      <c r="D494" s="2" t="s">
        <v>1</v>
      </c>
      <c r="E494" s="2" t="s">
        <v>1</v>
      </c>
      <c r="F494" s="2" t="s">
        <v>1</v>
      </c>
      <c r="G494" s="2" t="s">
        <v>1</v>
      </c>
      <c r="H494" s="2" t="s">
        <v>1</v>
      </c>
      <c r="I494" s="2" t="s">
        <v>1</v>
      </c>
      <c r="J494" s="2" t="s">
        <v>1</v>
      </c>
      <c r="K494" s="2" t="s">
        <v>1</v>
      </c>
      <c r="L494" s="2" t="s">
        <v>1</v>
      </c>
      <c r="M494" s="2" t="s">
        <v>1</v>
      </c>
      <c r="N494" s="2" t="s">
        <v>1</v>
      </c>
      <c r="O494" s="2" t="s">
        <v>1</v>
      </c>
      <c r="P494" s="2" t="s">
        <v>1</v>
      </c>
      <c r="Q494" s="2" t="s">
        <v>1</v>
      </c>
      <c r="R494" s="2" t="s">
        <v>1</v>
      </c>
      <c r="S494" s="2" t="s">
        <v>1</v>
      </c>
      <c r="T494" s="2" t="s">
        <v>1</v>
      </c>
      <c r="U494" s="2" t="s">
        <v>1</v>
      </c>
      <c r="V494" s="2" t="s">
        <v>1</v>
      </c>
      <c r="W494" s="2" t="s">
        <v>1</v>
      </c>
    </row>
    <row r="495" spans="1:28" x14ac:dyDescent="0.2">
      <c r="A495" s="3" t="s">
        <v>1</v>
      </c>
      <c r="B495" s="3" t="s">
        <v>3</v>
      </c>
      <c r="C495" s="3" t="s">
        <v>1</v>
      </c>
      <c r="D495" s="3" t="s">
        <v>2290</v>
      </c>
      <c r="E495" s="3" t="s">
        <v>1673</v>
      </c>
      <c r="F495" s="3" t="s">
        <v>1369</v>
      </c>
      <c r="G495" s="3" t="s">
        <v>1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  <c r="M495" s="3" t="s">
        <v>1</v>
      </c>
      <c r="N495" s="3" t="s">
        <v>1</v>
      </c>
      <c r="O495" s="3" t="s">
        <v>1</v>
      </c>
      <c r="P495" s="3" t="s">
        <v>1</v>
      </c>
      <c r="Q495" s="3" t="s">
        <v>1</v>
      </c>
      <c r="R495" s="3" t="s">
        <v>1</v>
      </c>
      <c r="S495" s="3" t="s">
        <v>1</v>
      </c>
      <c r="T495" s="3" t="s">
        <v>1</v>
      </c>
      <c r="U495" s="3" t="s">
        <v>1</v>
      </c>
      <c r="V495" s="3" t="s">
        <v>1</v>
      </c>
      <c r="W495" s="3" t="s">
        <v>1</v>
      </c>
      <c r="X495" s="3" t="s">
        <v>1</v>
      </c>
      <c r="Y495" s="3" t="s">
        <v>1</v>
      </c>
      <c r="Z495" s="3" t="s">
        <v>1</v>
      </c>
      <c r="AA495" s="3" t="s">
        <v>1</v>
      </c>
      <c r="AB495" s="3" t="s">
        <v>1</v>
      </c>
    </row>
    <row r="496" spans="1:28" x14ac:dyDescent="0.2">
      <c r="A496" s="1" t="s">
        <v>1</v>
      </c>
      <c r="B496" s="1" t="s">
        <v>1</v>
      </c>
      <c r="C496" s="1" t="s">
        <v>2291</v>
      </c>
      <c r="D496" s="1" t="s">
        <v>2292</v>
      </c>
      <c r="E496" s="1">
        <v>1</v>
      </c>
      <c r="F496" s="1" t="s">
        <v>2218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  <c r="X496" s="1" t="s">
        <v>1</v>
      </c>
      <c r="Y496" s="1" t="s">
        <v>1</v>
      </c>
      <c r="Z496" s="1" t="s">
        <v>1</v>
      </c>
      <c r="AA496" s="1" t="s">
        <v>1</v>
      </c>
      <c r="AB496" s="1" t="s">
        <v>1</v>
      </c>
    </row>
    <row r="497" spans="1:28" x14ac:dyDescent="0.2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</row>
    <row r="498" spans="1:28" x14ac:dyDescent="0.2">
      <c r="A498" s="2" t="s">
        <v>2293</v>
      </c>
      <c r="B498" s="2" t="s">
        <v>1</v>
      </c>
      <c r="C498" s="2" t="s">
        <v>1</v>
      </c>
      <c r="D498" s="2" t="s">
        <v>1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1</v>
      </c>
      <c r="K498" s="2" t="s">
        <v>1</v>
      </c>
      <c r="L498" s="2" t="s">
        <v>1</v>
      </c>
      <c r="M498" s="2" t="s">
        <v>1</v>
      </c>
      <c r="N498" s="2" t="s">
        <v>1</v>
      </c>
      <c r="O498" s="2" t="s">
        <v>1</v>
      </c>
      <c r="P498" s="2" t="s">
        <v>1</v>
      </c>
      <c r="Q498" s="2" t="s">
        <v>1</v>
      </c>
      <c r="R498" s="2" t="s">
        <v>1</v>
      </c>
      <c r="S498" s="2" t="s">
        <v>1</v>
      </c>
      <c r="T498" s="2" t="s">
        <v>1</v>
      </c>
      <c r="U498" s="2" t="s">
        <v>1</v>
      </c>
      <c r="V498" s="2" t="s">
        <v>1</v>
      </c>
      <c r="W498" s="2" t="s">
        <v>1</v>
      </c>
    </row>
    <row r="499" spans="1:28" x14ac:dyDescent="0.2">
      <c r="A499" s="3" t="s">
        <v>1</v>
      </c>
      <c r="B499" s="3" t="s">
        <v>3</v>
      </c>
      <c r="C499" s="3" t="s">
        <v>1</v>
      </c>
      <c r="D499" s="3" t="s">
        <v>2294</v>
      </c>
      <c r="E499" s="3" t="s">
        <v>1673</v>
      </c>
      <c r="F499" s="3" t="s">
        <v>1369</v>
      </c>
      <c r="G499" s="3" t="s">
        <v>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  <c r="M499" s="3" t="s">
        <v>1</v>
      </c>
      <c r="N499" s="3" t="s">
        <v>1</v>
      </c>
      <c r="O499" s="3" t="s">
        <v>1</v>
      </c>
      <c r="P499" s="3" t="s">
        <v>1</v>
      </c>
      <c r="Q499" s="3" t="s">
        <v>1</v>
      </c>
      <c r="R499" s="3" t="s">
        <v>1</v>
      </c>
      <c r="S499" s="3" t="s">
        <v>1</v>
      </c>
      <c r="T499" s="3" t="s">
        <v>1</v>
      </c>
      <c r="U499" s="3" t="s">
        <v>1</v>
      </c>
      <c r="V499" s="3" t="s">
        <v>1</v>
      </c>
      <c r="W499" s="3" t="s">
        <v>1</v>
      </c>
      <c r="X499" s="3" t="s">
        <v>1</v>
      </c>
      <c r="Y499" s="3" t="s">
        <v>1</v>
      </c>
      <c r="Z499" s="3" t="s">
        <v>1</v>
      </c>
      <c r="AA499" s="3" t="s">
        <v>1</v>
      </c>
      <c r="AB499" s="3" t="s">
        <v>1</v>
      </c>
    </row>
    <row r="500" spans="1:28" x14ac:dyDescent="0.2">
      <c r="A500" s="1" t="s">
        <v>1</v>
      </c>
      <c r="B500" s="1" t="s">
        <v>1</v>
      </c>
      <c r="C500" s="1" t="s">
        <v>2295</v>
      </c>
      <c r="D500" s="1" t="s">
        <v>2296</v>
      </c>
      <c r="E500" s="1">
        <v>1</v>
      </c>
      <c r="F500" s="1" t="s">
        <v>2218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  <c r="Z500" s="1" t="s">
        <v>1</v>
      </c>
      <c r="AA500" s="1" t="s">
        <v>1</v>
      </c>
      <c r="AB500" s="1" t="s">
        <v>1</v>
      </c>
    </row>
    <row r="501" spans="1:28" x14ac:dyDescent="0.2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</row>
    <row r="502" spans="1:28" x14ac:dyDescent="0.2">
      <c r="A502" s="2" t="s">
        <v>2297</v>
      </c>
      <c r="B502" s="2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  <c r="K502" s="2" t="s">
        <v>1</v>
      </c>
      <c r="L502" s="2" t="s">
        <v>1</v>
      </c>
      <c r="M502" s="2" t="s">
        <v>1</v>
      </c>
      <c r="N502" s="2" t="s">
        <v>1</v>
      </c>
      <c r="O502" s="2" t="s">
        <v>1</v>
      </c>
      <c r="P502" s="2" t="s">
        <v>1</v>
      </c>
      <c r="Q502" s="2" t="s">
        <v>1</v>
      </c>
      <c r="R502" s="2" t="s">
        <v>1</v>
      </c>
      <c r="S502" s="2" t="s">
        <v>1</v>
      </c>
      <c r="T502" s="2" t="s">
        <v>1</v>
      </c>
      <c r="U502" s="2" t="s">
        <v>1</v>
      </c>
      <c r="V502" s="2" t="s">
        <v>1</v>
      </c>
      <c r="W502" s="2" t="s">
        <v>1</v>
      </c>
    </row>
    <row r="503" spans="1:28" x14ac:dyDescent="0.2">
      <c r="A503" s="3" t="s">
        <v>1</v>
      </c>
      <c r="B503" s="3" t="s">
        <v>3</v>
      </c>
      <c r="C503" s="3" t="s">
        <v>1</v>
      </c>
      <c r="D503" s="3" t="s">
        <v>2298</v>
      </c>
      <c r="E503" s="3" t="s">
        <v>1673</v>
      </c>
      <c r="F503" s="3" t="s">
        <v>1369</v>
      </c>
      <c r="G503" s="3" t="s">
        <v>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  <c r="M503" s="3" t="s">
        <v>1</v>
      </c>
      <c r="N503" s="3" t="s">
        <v>1</v>
      </c>
      <c r="O503" s="3" t="s">
        <v>1</v>
      </c>
      <c r="P503" s="3" t="s">
        <v>1</v>
      </c>
      <c r="Q503" s="3" t="s">
        <v>1</v>
      </c>
      <c r="R503" s="3" t="s">
        <v>1</v>
      </c>
      <c r="S503" s="3" t="s">
        <v>1</v>
      </c>
      <c r="T503" s="3" t="s">
        <v>1</v>
      </c>
      <c r="U503" s="3" t="s">
        <v>1</v>
      </c>
      <c r="V503" s="3" t="s">
        <v>1</v>
      </c>
      <c r="W503" s="3" t="s">
        <v>1</v>
      </c>
      <c r="X503" s="3" t="s">
        <v>1</v>
      </c>
      <c r="Y503" s="3" t="s">
        <v>1</v>
      </c>
      <c r="Z503" s="3" t="s">
        <v>1</v>
      </c>
      <c r="AA503" s="3" t="s">
        <v>1</v>
      </c>
      <c r="AB503" s="3" t="s">
        <v>1</v>
      </c>
    </row>
    <row r="504" spans="1:28" x14ac:dyDescent="0.2">
      <c r="A504" s="1" t="s">
        <v>1</v>
      </c>
      <c r="B504" s="1" t="s">
        <v>1</v>
      </c>
      <c r="C504" s="1" t="s">
        <v>2299</v>
      </c>
      <c r="D504" s="1" t="s">
        <v>2300</v>
      </c>
      <c r="E504" s="1">
        <v>1</v>
      </c>
      <c r="F504" s="1" t="s">
        <v>2218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  <c r="Z504" s="1" t="s">
        <v>1</v>
      </c>
      <c r="AA504" s="1" t="s">
        <v>1</v>
      </c>
      <c r="AB504" s="1" t="s">
        <v>1</v>
      </c>
    </row>
    <row r="505" spans="1:28" x14ac:dyDescent="0.2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</row>
    <row r="506" spans="1:28" x14ac:dyDescent="0.2">
      <c r="A506" s="2" t="s">
        <v>2301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1</v>
      </c>
      <c r="G506" s="2" t="s">
        <v>1</v>
      </c>
      <c r="H506" s="2" t="s">
        <v>1</v>
      </c>
      <c r="I506" s="2" t="s">
        <v>1</v>
      </c>
      <c r="J506" s="2" t="s">
        <v>1</v>
      </c>
      <c r="K506" s="2" t="s">
        <v>1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2" t="s">
        <v>1</v>
      </c>
      <c r="R506" s="2" t="s">
        <v>1</v>
      </c>
      <c r="S506" s="2" t="s">
        <v>1</v>
      </c>
      <c r="T506" s="2" t="s">
        <v>1</v>
      </c>
      <c r="U506" s="2" t="s">
        <v>1</v>
      </c>
      <c r="V506" s="2" t="s">
        <v>1</v>
      </c>
      <c r="W506" s="2" t="s">
        <v>1</v>
      </c>
    </row>
    <row r="507" spans="1:28" x14ac:dyDescent="0.2">
      <c r="A507" s="3" t="s">
        <v>1</v>
      </c>
      <c r="B507" s="3" t="s">
        <v>3</v>
      </c>
      <c r="C507" s="3" t="s">
        <v>1</v>
      </c>
      <c r="D507" s="3" t="s">
        <v>2302</v>
      </c>
      <c r="E507" s="3" t="s">
        <v>1673</v>
      </c>
      <c r="F507" s="3" t="s">
        <v>1369</v>
      </c>
      <c r="G507" s="3" t="s">
        <v>1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  <c r="M507" s="3" t="s">
        <v>1</v>
      </c>
      <c r="N507" s="3" t="s">
        <v>1</v>
      </c>
      <c r="O507" s="3" t="s">
        <v>1</v>
      </c>
      <c r="P507" s="3" t="s">
        <v>1</v>
      </c>
      <c r="Q507" s="3" t="s">
        <v>1</v>
      </c>
      <c r="R507" s="3" t="s">
        <v>1</v>
      </c>
      <c r="S507" s="3" t="s">
        <v>1</v>
      </c>
      <c r="T507" s="3" t="s">
        <v>1</v>
      </c>
      <c r="U507" s="3" t="s">
        <v>1</v>
      </c>
      <c r="V507" s="3" t="s">
        <v>1</v>
      </c>
      <c r="W507" s="3" t="s">
        <v>1</v>
      </c>
      <c r="X507" s="3" t="s">
        <v>1</v>
      </c>
      <c r="Y507" s="3" t="s">
        <v>1</v>
      </c>
      <c r="Z507" s="3" t="s">
        <v>1</v>
      </c>
      <c r="AA507" s="3" t="s">
        <v>1</v>
      </c>
      <c r="AB507" s="3" t="s">
        <v>1</v>
      </c>
    </row>
    <row r="508" spans="1:28" x14ac:dyDescent="0.2">
      <c r="A508" s="1" t="s">
        <v>1</v>
      </c>
      <c r="B508" s="1" t="s">
        <v>1</v>
      </c>
      <c r="C508" s="1" t="s">
        <v>2303</v>
      </c>
      <c r="D508" s="1" t="s">
        <v>2304</v>
      </c>
      <c r="E508" s="1">
        <v>1</v>
      </c>
      <c r="F508" s="1" t="s">
        <v>2236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  <c r="Z508" s="1" t="s">
        <v>1</v>
      </c>
      <c r="AA508" s="1" t="s">
        <v>1</v>
      </c>
      <c r="AB508" s="1" t="s">
        <v>1</v>
      </c>
    </row>
    <row r="509" spans="1:28" x14ac:dyDescent="0.2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</row>
    <row r="510" spans="1:28" x14ac:dyDescent="0.2">
      <c r="A510" s="2" t="s">
        <v>2305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1</v>
      </c>
      <c r="H510" s="2" t="s">
        <v>1</v>
      </c>
      <c r="I510" s="2" t="s">
        <v>1</v>
      </c>
      <c r="J510" s="2" t="s">
        <v>1</v>
      </c>
      <c r="K510" s="2" t="s">
        <v>1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2" t="s">
        <v>1</v>
      </c>
      <c r="S510" s="2" t="s">
        <v>1</v>
      </c>
      <c r="T510" s="2" t="s">
        <v>1</v>
      </c>
      <c r="U510" s="2" t="s">
        <v>1</v>
      </c>
      <c r="V510" s="2" t="s">
        <v>1</v>
      </c>
      <c r="W510" s="2" t="s">
        <v>1</v>
      </c>
    </row>
    <row r="511" spans="1:28" x14ac:dyDescent="0.2">
      <c r="A511" s="3" t="s">
        <v>1</v>
      </c>
      <c r="B511" s="3" t="s">
        <v>3</v>
      </c>
      <c r="C511" s="3" t="s">
        <v>1</v>
      </c>
      <c r="D511" s="3" t="s">
        <v>2306</v>
      </c>
      <c r="E511" s="3" t="s">
        <v>1673</v>
      </c>
      <c r="F511" s="3" t="s">
        <v>1369</v>
      </c>
      <c r="G511" s="3" t="s">
        <v>1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  <c r="M511" s="3" t="s">
        <v>1</v>
      </c>
      <c r="N511" s="3" t="s">
        <v>1</v>
      </c>
      <c r="O511" s="3" t="s">
        <v>1</v>
      </c>
      <c r="P511" s="3" t="s">
        <v>1</v>
      </c>
      <c r="Q511" s="3" t="s">
        <v>1</v>
      </c>
      <c r="R511" s="3" t="s">
        <v>1</v>
      </c>
      <c r="S511" s="3" t="s">
        <v>1</v>
      </c>
      <c r="T511" s="3" t="s">
        <v>1</v>
      </c>
      <c r="U511" s="3" t="s">
        <v>1</v>
      </c>
      <c r="V511" s="3" t="s">
        <v>1</v>
      </c>
      <c r="W511" s="3" t="s">
        <v>1</v>
      </c>
      <c r="X511" s="3" t="s">
        <v>1</v>
      </c>
      <c r="Y511" s="3" t="s">
        <v>1</v>
      </c>
      <c r="Z511" s="3" t="s">
        <v>1</v>
      </c>
      <c r="AA511" s="3" t="s">
        <v>1</v>
      </c>
      <c r="AB511" s="3" t="s">
        <v>1</v>
      </c>
    </row>
    <row r="512" spans="1:28" x14ac:dyDescent="0.2">
      <c r="A512" s="1" t="s">
        <v>1</v>
      </c>
      <c r="B512" s="1" t="s">
        <v>1</v>
      </c>
      <c r="C512" s="1" t="s">
        <v>2307</v>
      </c>
      <c r="D512" s="1" t="s">
        <v>2308</v>
      </c>
      <c r="E512" s="1">
        <v>1</v>
      </c>
      <c r="F512" s="1" t="s">
        <v>2236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  <c r="Z512" s="1" t="s">
        <v>1</v>
      </c>
      <c r="AA512" s="1" t="s">
        <v>1</v>
      </c>
      <c r="AB512" s="1" t="s">
        <v>1</v>
      </c>
    </row>
    <row r="513" spans="1:28" x14ac:dyDescent="0.2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</row>
    <row r="514" spans="1:28" x14ac:dyDescent="0.2">
      <c r="A514" s="2" t="s">
        <v>2309</v>
      </c>
      <c r="B514" s="2" t="s">
        <v>1</v>
      </c>
      <c r="C514" s="2" t="s">
        <v>1</v>
      </c>
      <c r="D514" s="2" t="s">
        <v>1</v>
      </c>
      <c r="E514" s="2" t="s">
        <v>1</v>
      </c>
      <c r="F514" s="2" t="s">
        <v>1</v>
      </c>
      <c r="G514" s="2" t="s">
        <v>1</v>
      </c>
      <c r="H514" s="2" t="s">
        <v>1</v>
      </c>
      <c r="I514" s="2" t="s">
        <v>1</v>
      </c>
      <c r="J514" s="2" t="s">
        <v>1</v>
      </c>
      <c r="K514" s="2" t="s">
        <v>1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2" t="s">
        <v>1</v>
      </c>
      <c r="R514" s="2" t="s">
        <v>1</v>
      </c>
      <c r="S514" s="2" t="s">
        <v>1</v>
      </c>
      <c r="T514" s="2" t="s">
        <v>1</v>
      </c>
      <c r="U514" s="2" t="s">
        <v>1</v>
      </c>
      <c r="V514" s="2" t="s">
        <v>1</v>
      </c>
      <c r="W514" s="2" t="s">
        <v>1</v>
      </c>
    </row>
    <row r="515" spans="1:28" x14ac:dyDescent="0.2">
      <c r="A515" s="3" t="s">
        <v>1</v>
      </c>
      <c r="B515" s="3" t="s">
        <v>3</v>
      </c>
      <c r="C515" s="3" t="s">
        <v>1</v>
      </c>
      <c r="D515" s="3" t="s">
        <v>2310</v>
      </c>
      <c r="E515" s="3" t="s">
        <v>1673</v>
      </c>
      <c r="F515" s="3" t="s">
        <v>1369</v>
      </c>
      <c r="G515" s="3" t="s">
        <v>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1</v>
      </c>
      <c r="N515" s="3" t="s">
        <v>1</v>
      </c>
      <c r="O515" s="3" t="s">
        <v>1</v>
      </c>
      <c r="P515" s="3" t="s">
        <v>1</v>
      </c>
      <c r="Q515" s="3" t="s">
        <v>1</v>
      </c>
      <c r="R515" s="3" t="s">
        <v>1</v>
      </c>
      <c r="S515" s="3" t="s">
        <v>1</v>
      </c>
      <c r="T515" s="3" t="s">
        <v>1</v>
      </c>
      <c r="U515" s="3" t="s">
        <v>1</v>
      </c>
      <c r="V515" s="3" t="s">
        <v>1</v>
      </c>
      <c r="W515" s="3" t="s">
        <v>1</v>
      </c>
      <c r="X515" s="3" t="s">
        <v>1</v>
      </c>
      <c r="Y515" s="3" t="s">
        <v>1</v>
      </c>
      <c r="Z515" s="3" t="s">
        <v>1</v>
      </c>
      <c r="AA515" s="3" t="s">
        <v>1</v>
      </c>
      <c r="AB515" s="3" t="s">
        <v>1</v>
      </c>
    </row>
    <row r="516" spans="1:28" x14ac:dyDescent="0.2">
      <c r="A516" s="1" t="s">
        <v>1</v>
      </c>
      <c r="B516" s="1" t="s">
        <v>1</v>
      </c>
      <c r="C516" s="1" t="s">
        <v>2311</v>
      </c>
      <c r="D516" s="1" t="s">
        <v>2312</v>
      </c>
      <c r="E516" s="1">
        <v>1280000</v>
      </c>
      <c r="F516" s="1" t="s">
        <v>2218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  <c r="X516" s="1" t="s">
        <v>1</v>
      </c>
      <c r="Y516" s="1" t="s">
        <v>1</v>
      </c>
      <c r="Z516" s="1" t="s">
        <v>1</v>
      </c>
      <c r="AA516" s="1" t="s">
        <v>1</v>
      </c>
      <c r="AB516" s="1" t="s">
        <v>1</v>
      </c>
    </row>
    <row r="517" spans="1:28" x14ac:dyDescent="0.2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</row>
    <row r="518" spans="1:28" x14ac:dyDescent="0.2">
      <c r="A518" s="2" t="s">
        <v>2313</v>
      </c>
      <c r="B518" s="2" t="s">
        <v>1</v>
      </c>
      <c r="C518" s="2" t="s">
        <v>1</v>
      </c>
      <c r="D518" s="2" t="s">
        <v>1</v>
      </c>
      <c r="E518" s="2" t="s">
        <v>1</v>
      </c>
      <c r="F518" s="2" t="s">
        <v>1</v>
      </c>
      <c r="G518" s="2" t="s">
        <v>1</v>
      </c>
      <c r="H518" s="2" t="s">
        <v>1</v>
      </c>
      <c r="I518" s="2" t="s">
        <v>1</v>
      </c>
      <c r="J518" s="2" t="s">
        <v>1</v>
      </c>
      <c r="K518" s="2" t="s">
        <v>1</v>
      </c>
      <c r="L518" s="2" t="s">
        <v>1</v>
      </c>
      <c r="M518" s="2" t="s">
        <v>1</v>
      </c>
      <c r="N518" s="2" t="s">
        <v>1</v>
      </c>
      <c r="O518" s="2" t="s">
        <v>1</v>
      </c>
      <c r="P518" s="2" t="s">
        <v>1</v>
      </c>
      <c r="Q518" s="2" t="s">
        <v>1</v>
      </c>
      <c r="R518" s="2" t="s">
        <v>1</v>
      </c>
      <c r="S518" s="2" t="s">
        <v>1</v>
      </c>
      <c r="T518" s="2" t="s">
        <v>1</v>
      </c>
      <c r="U518" s="2" t="s">
        <v>1</v>
      </c>
      <c r="V518" s="2" t="s">
        <v>1</v>
      </c>
      <c r="W518" s="2" t="s">
        <v>1</v>
      </c>
    </row>
    <row r="519" spans="1:28" x14ac:dyDescent="0.2">
      <c r="A519" s="3" t="s">
        <v>1</v>
      </c>
      <c r="B519" s="3" t="s">
        <v>3</v>
      </c>
      <c r="C519" s="3" t="s">
        <v>1</v>
      </c>
      <c r="D519" s="3" t="s">
        <v>2314</v>
      </c>
      <c r="E519" s="3" t="s">
        <v>1673</v>
      </c>
      <c r="F519" s="3" t="s">
        <v>1369</v>
      </c>
      <c r="G519" s="3" t="s">
        <v>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  <c r="M519" s="3" t="s">
        <v>1</v>
      </c>
      <c r="N519" s="3" t="s">
        <v>1</v>
      </c>
      <c r="O519" s="3" t="s">
        <v>1</v>
      </c>
      <c r="P519" s="3" t="s">
        <v>1</v>
      </c>
      <c r="Q519" s="3" t="s">
        <v>1</v>
      </c>
      <c r="R519" s="3" t="s">
        <v>1</v>
      </c>
      <c r="S519" s="3" t="s">
        <v>1</v>
      </c>
      <c r="T519" s="3" t="s">
        <v>1</v>
      </c>
      <c r="U519" s="3" t="s">
        <v>1</v>
      </c>
      <c r="V519" s="3" t="s">
        <v>1</v>
      </c>
      <c r="W519" s="3" t="s">
        <v>1</v>
      </c>
      <c r="X519" s="3" t="s">
        <v>1</v>
      </c>
      <c r="Y519" s="3" t="s">
        <v>1</v>
      </c>
      <c r="Z519" s="3" t="s">
        <v>1</v>
      </c>
      <c r="AA519" s="3" t="s">
        <v>1</v>
      </c>
      <c r="AB519" s="3" t="s">
        <v>1</v>
      </c>
    </row>
    <row r="520" spans="1:28" x14ac:dyDescent="0.2">
      <c r="A520" s="1" t="s">
        <v>1</v>
      </c>
      <c r="B520" s="1" t="s">
        <v>1</v>
      </c>
      <c r="C520" s="1" t="s">
        <v>2315</v>
      </c>
      <c r="D520" s="1" t="s">
        <v>2316</v>
      </c>
      <c r="E520" s="1">
        <v>1280000</v>
      </c>
      <c r="F520" s="1" t="s">
        <v>2218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  <c r="Z520" s="1" t="s">
        <v>1</v>
      </c>
      <c r="AA520" s="1" t="s">
        <v>1</v>
      </c>
      <c r="AB520" s="1" t="s">
        <v>1</v>
      </c>
    </row>
    <row r="521" spans="1:28" x14ac:dyDescent="0.2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</row>
    <row r="522" spans="1:28" x14ac:dyDescent="0.2">
      <c r="A522" s="2" t="s">
        <v>2317</v>
      </c>
      <c r="B522" s="2" t="s">
        <v>1</v>
      </c>
      <c r="C522" s="2" t="s">
        <v>1</v>
      </c>
      <c r="D522" s="2" t="s">
        <v>1</v>
      </c>
      <c r="E522" s="2" t="s">
        <v>1</v>
      </c>
      <c r="F522" s="2" t="s">
        <v>1</v>
      </c>
      <c r="G522" s="2" t="s">
        <v>1</v>
      </c>
      <c r="H522" s="2" t="s">
        <v>1</v>
      </c>
      <c r="I522" s="2" t="s">
        <v>1</v>
      </c>
      <c r="J522" s="2" t="s">
        <v>1</v>
      </c>
      <c r="K522" s="2" t="s">
        <v>1</v>
      </c>
      <c r="L522" s="2" t="s">
        <v>1</v>
      </c>
      <c r="M522" s="2" t="s">
        <v>1</v>
      </c>
      <c r="N522" s="2" t="s">
        <v>1</v>
      </c>
      <c r="O522" s="2" t="s">
        <v>1</v>
      </c>
      <c r="P522" s="2" t="s">
        <v>1</v>
      </c>
      <c r="Q522" s="2" t="s">
        <v>1</v>
      </c>
      <c r="R522" s="2" t="s">
        <v>1</v>
      </c>
      <c r="S522" s="2" t="s">
        <v>1</v>
      </c>
      <c r="T522" s="2" t="s">
        <v>1</v>
      </c>
      <c r="U522" s="2" t="s">
        <v>1</v>
      </c>
      <c r="V522" s="2" t="s">
        <v>1</v>
      </c>
      <c r="W522" s="2" t="s">
        <v>1</v>
      </c>
    </row>
    <row r="523" spans="1:28" x14ac:dyDescent="0.2">
      <c r="A523" s="3" t="s">
        <v>1</v>
      </c>
      <c r="B523" s="3" t="s">
        <v>3</v>
      </c>
      <c r="C523" s="3" t="s">
        <v>1</v>
      </c>
      <c r="D523" s="3" t="s">
        <v>2318</v>
      </c>
      <c r="E523" s="3" t="s">
        <v>1673</v>
      </c>
      <c r="F523" s="3" t="s">
        <v>1369</v>
      </c>
      <c r="G523" s="3" t="s">
        <v>1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1</v>
      </c>
      <c r="N523" s="3" t="s">
        <v>1</v>
      </c>
      <c r="O523" s="3" t="s">
        <v>1</v>
      </c>
      <c r="P523" s="3" t="s">
        <v>1</v>
      </c>
      <c r="Q523" s="3" t="s">
        <v>1</v>
      </c>
      <c r="R523" s="3" t="s">
        <v>1</v>
      </c>
      <c r="S523" s="3" t="s">
        <v>1</v>
      </c>
      <c r="T523" s="3" t="s">
        <v>1</v>
      </c>
      <c r="U523" s="3" t="s">
        <v>1</v>
      </c>
      <c r="V523" s="3" t="s">
        <v>1</v>
      </c>
      <c r="W523" s="3" t="s">
        <v>1</v>
      </c>
      <c r="X523" s="3" t="s">
        <v>1</v>
      </c>
      <c r="Y523" s="3" t="s">
        <v>1</v>
      </c>
      <c r="Z523" s="3" t="s">
        <v>1</v>
      </c>
      <c r="AA523" s="3" t="s">
        <v>1</v>
      </c>
      <c r="AB523" s="3" t="s">
        <v>1</v>
      </c>
    </row>
    <row r="524" spans="1:28" x14ac:dyDescent="0.2">
      <c r="A524" s="1" t="s">
        <v>1</v>
      </c>
      <c r="B524" s="1" t="s">
        <v>1</v>
      </c>
      <c r="C524" s="1" t="s">
        <v>2319</v>
      </c>
      <c r="D524" s="1" t="s">
        <v>2320</v>
      </c>
      <c r="E524" s="1">
        <v>1</v>
      </c>
      <c r="F524" s="1" t="s">
        <v>2218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  <c r="Z524" s="1" t="s">
        <v>1</v>
      </c>
      <c r="AA524" s="1" t="s">
        <v>1</v>
      </c>
      <c r="AB524" s="1" t="s">
        <v>1</v>
      </c>
    </row>
    <row r="525" spans="1:28" x14ac:dyDescent="0.2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</row>
    <row r="526" spans="1:28" x14ac:dyDescent="0.2">
      <c r="A526" s="2" t="s">
        <v>2321</v>
      </c>
      <c r="B526" s="2" t="s">
        <v>1</v>
      </c>
      <c r="C526" s="2" t="s">
        <v>1</v>
      </c>
      <c r="D526" s="2" t="s">
        <v>1</v>
      </c>
      <c r="E526" s="2" t="s">
        <v>1</v>
      </c>
      <c r="F526" s="2" t="s">
        <v>1</v>
      </c>
      <c r="G526" s="2" t="s">
        <v>1</v>
      </c>
      <c r="H526" s="2" t="s">
        <v>1</v>
      </c>
      <c r="I526" s="2" t="s">
        <v>1</v>
      </c>
      <c r="J526" s="2" t="s">
        <v>1</v>
      </c>
      <c r="K526" s="2" t="s">
        <v>1</v>
      </c>
      <c r="L526" s="2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2" t="s">
        <v>1</v>
      </c>
      <c r="R526" s="2" t="s">
        <v>1</v>
      </c>
      <c r="S526" s="2" t="s">
        <v>1</v>
      </c>
      <c r="T526" s="2" t="s">
        <v>1</v>
      </c>
      <c r="U526" s="2" t="s">
        <v>1</v>
      </c>
      <c r="V526" s="2" t="s">
        <v>1</v>
      </c>
      <c r="W526" s="2" t="s">
        <v>1</v>
      </c>
    </row>
    <row r="527" spans="1:28" x14ac:dyDescent="0.2">
      <c r="A527" s="3" t="s">
        <v>1</v>
      </c>
      <c r="B527" s="3" t="s">
        <v>3</v>
      </c>
      <c r="C527" s="3" t="s">
        <v>1</v>
      </c>
      <c r="D527" s="3" t="s">
        <v>2322</v>
      </c>
      <c r="E527" s="3" t="s">
        <v>1673</v>
      </c>
      <c r="F527" s="3" t="s">
        <v>1369</v>
      </c>
      <c r="G527" s="3" t="s">
        <v>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1</v>
      </c>
      <c r="N527" s="3" t="s">
        <v>1</v>
      </c>
      <c r="O527" s="3" t="s">
        <v>1</v>
      </c>
      <c r="P527" s="3" t="s">
        <v>1</v>
      </c>
      <c r="Q527" s="3" t="s">
        <v>1</v>
      </c>
      <c r="R527" s="3" t="s">
        <v>1</v>
      </c>
      <c r="S527" s="3" t="s">
        <v>1</v>
      </c>
      <c r="T527" s="3" t="s">
        <v>1</v>
      </c>
      <c r="U527" s="3" t="s">
        <v>1</v>
      </c>
      <c r="V527" s="3" t="s">
        <v>1</v>
      </c>
      <c r="W527" s="3" t="s">
        <v>1</v>
      </c>
      <c r="X527" s="3" t="s">
        <v>1</v>
      </c>
      <c r="Y527" s="3" t="s">
        <v>1</v>
      </c>
      <c r="Z527" s="3" t="s">
        <v>1</v>
      </c>
      <c r="AA527" s="3" t="s">
        <v>1</v>
      </c>
      <c r="AB527" s="3" t="s">
        <v>1</v>
      </c>
    </row>
    <row r="528" spans="1:28" x14ac:dyDescent="0.2">
      <c r="A528" s="1" t="s">
        <v>1</v>
      </c>
      <c r="B528" s="1" t="s">
        <v>1</v>
      </c>
      <c r="C528" s="1" t="s">
        <v>2323</v>
      </c>
      <c r="D528" s="1" t="s">
        <v>2324</v>
      </c>
      <c r="E528" s="1">
        <v>1</v>
      </c>
      <c r="F528" s="1" t="s">
        <v>2218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  <c r="AA528" s="1" t="s">
        <v>1</v>
      </c>
      <c r="AB528" s="1" t="s">
        <v>1</v>
      </c>
    </row>
    <row r="529" spans="1:28" x14ac:dyDescent="0.2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</row>
    <row r="530" spans="1:28" x14ac:dyDescent="0.2">
      <c r="A530" s="2" t="s">
        <v>2325</v>
      </c>
      <c r="B530" s="2" t="s">
        <v>1</v>
      </c>
      <c r="C530" s="2" t="s">
        <v>1</v>
      </c>
      <c r="D530" s="2" t="s">
        <v>1</v>
      </c>
      <c r="E530" s="2" t="s">
        <v>1</v>
      </c>
      <c r="F530" s="2" t="s">
        <v>1</v>
      </c>
      <c r="G530" s="2" t="s">
        <v>1</v>
      </c>
      <c r="H530" s="2" t="s">
        <v>1</v>
      </c>
      <c r="I530" s="2" t="s">
        <v>1</v>
      </c>
      <c r="J530" s="2" t="s">
        <v>1</v>
      </c>
      <c r="K530" s="2" t="s">
        <v>1</v>
      </c>
      <c r="L530" s="2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2" t="s">
        <v>1</v>
      </c>
      <c r="R530" s="2" t="s">
        <v>1</v>
      </c>
      <c r="S530" s="2" t="s">
        <v>1</v>
      </c>
      <c r="T530" s="2" t="s">
        <v>1</v>
      </c>
      <c r="U530" s="2" t="s">
        <v>1</v>
      </c>
      <c r="V530" s="2" t="s">
        <v>1</v>
      </c>
      <c r="W530" s="2" t="s">
        <v>1</v>
      </c>
    </row>
    <row r="531" spans="1:28" x14ac:dyDescent="0.2">
      <c r="A531" s="3" t="s">
        <v>1</v>
      </c>
      <c r="B531" s="3" t="s">
        <v>3</v>
      </c>
      <c r="C531" s="3" t="s">
        <v>1</v>
      </c>
      <c r="D531" s="3" t="s">
        <v>2326</v>
      </c>
      <c r="E531" s="3" t="s">
        <v>1673</v>
      </c>
      <c r="F531" s="3" t="s">
        <v>1369</v>
      </c>
      <c r="G531" s="3" t="s">
        <v>1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  <c r="M531" s="3" t="s">
        <v>1</v>
      </c>
      <c r="N531" s="3" t="s">
        <v>1</v>
      </c>
      <c r="O531" s="3" t="s">
        <v>1</v>
      </c>
      <c r="P531" s="3" t="s">
        <v>1</v>
      </c>
      <c r="Q531" s="3" t="s">
        <v>1</v>
      </c>
      <c r="R531" s="3" t="s">
        <v>1</v>
      </c>
      <c r="S531" s="3" t="s">
        <v>1</v>
      </c>
      <c r="T531" s="3" t="s">
        <v>1</v>
      </c>
      <c r="U531" s="3" t="s">
        <v>1</v>
      </c>
      <c r="V531" s="3" t="s">
        <v>1</v>
      </c>
      <c r="W531" s="3" t="s">
        <v>1</v>
      </c>
      <c r="X531" s="3" t="s">
        <v>1</v>
      </c>
      <c r="Y531" s="3" t="s">
        <v>1</v>
      </c>
      <c r="Z531" s="3" t="s">
        <v>1</v>
      </c>
      <c r="AA531" s="3" t="s">
        <v>1</v>
      </c>
      <c r="AB531" s="3" t="s">
        <v>1</v>
      </c>
    </row>
    <row r="532" spans="1:28" x14ac:dyDescent="0.2">
      <c r="A532" s="1" t="s">
        <v>1</v>
      </c>
      <c r="B532" s="1" t="s">
        <v>1</v>
      </c>
      <c r="C532" s="1" t="s">
        <v>2327</v>
      </c>
      <c r="D532" s="1" t="s">
        <v>2328</v>
      </c>
      <c r="E532" s="1">
        <v>1</v>
      </c>
      <c r="F532" s="1" t="s">
        <v>2218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  <c r="AA532" s="1" t="s">
        <v>1</v>
      </c>
      <c r="AB532" s="1" t="s">
        <v>1</v>
      </c>
    </row>
    <row r="533" spans="1:28" x14ac:dyDescent="0.2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</row>
    <row r="534" spans="1:28" x14ac:dyDescent="0.2">
      <c r="A534" s="2" t="s">
        <v>2329</v>
      </c>
      <c r="B534" s="2" t="s">
        <v>1</v>
      </c>
      <c r="C534" s="2" t="s">
        <v>1</v>
      </c>
      <c r="D534" s="2" t="s">
        <v>1</v>
      </c>
      <c r="E534" s="2" t="s">
        <v>1</v>
      </c>
      <c r="F534" s="2" t="s">
        <v>1</v>
      </c>
      <c r="G534" s="2" t="s">
        <v>1</v>
      </c>
      <c r="H534" s="2" t="s">
        <v>1</v>
      </c>
      <c r="I534" s="2" t="s">
        <v>1</v>
      </c>
      <c r="J534" s="2" t="s">
        <v>1</v>
      </c>
      <c r="K534" s="2" t="s">
        <v>1</v>
      </c>
      <c r="L534" s="2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2" t="s">
        <v>1</v>
      </c>
      <c r="R534" s="2" t="s">
        <v>1</v>
      </c>
      <c r="S534" s="2" t="s">
        <v>1</v>
      </c>
      <c r="T534" s="2" t="s">
        <v>1</v>
      </c>
      <c r="U534" s="2" t="s">
        <v>1</v>
      </c>
      <c r="V534" s="2" t="s">
        <v>1</v>
      </c>
      <c r="W534" s="2" t="s">
        <v>1</v>
      </c>
    </row>
    <row r="535" spans="1:28" x14ac:dyDescent="0.2">
      <c r="A535" s="3" t="s">
        <v>1</v>
      </c>
      <c r="B535" s="3" t="s">
        <v>3</v>
      </c>
      <c r="C535" s="3" t="s">
        <v>1</v>
      </c>
      <c r="D535" s="3" t="s">
        <v>2330</v>
      </c>
      <c r="E535" s="3" t="s">
        <v>1673</v>
      </c>
      <c r="F535" s="3" t="s">
        <v>1369</v>
      </c>
      <c r="G535" s="3" t="s">
        <v>1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  <c r="M535" s="3" t="s">
        <v>1</v>
      </c>
      <c r="N535" s="3" t="s">
        <v>1</v>
      </c>
      <c r="O535" s="3" t="s">
        <v>1</v>
      </c>
      <c r="P535" s="3" t="s">
        <v>1</v>
      </c>
      <c r="Q535" s="3" t="s">
        <v>1</v>
      </c>
      <c r="R535" s="3" t="s">
        <v>1</v>
      </c>
      <c r="S535" s="3" t="s">
        <v>1</v>
      </c>
      <c r="T535" s="3" t="s">
        <v>1</v>
      </c>
      <c r="U535" s="3" t="s">
        <v>1</v>
      </c>
      <c r="V535" s="3" t="s">
        <v>1</v>
      </c>
      <c r="W535" s="3" t="s">
        <v>1</v>
      </c>
      <c r="X535" s="3" t="s">
        <v>1</v>
      </c>
      <c r="Y535" s="3" t="s">
        <v>1</v>
      </c>
      <c r="Z535" s="3" t="s">
        <v>1</v>
      </c>
      <c r="AA535" s="3" t="s">
        <v>1</v>
      </c>
      <c r="AB535" s="3" t="s">
        <v>1</v>
      </c>
    </row>
    <row r="536" spans="1:28" x14ac:dyDescent="0.2">
      <c r="A536" s="1" t="s">
        <v>1</v>
      </c>
      <c r="B536" s="1" t="s">
        <v>1</v>
      </c>
      <c r="C536" s="1" t="s">
        <v>2331</v>
      </c>
      <c r="D536" s="1" t="s">
        <v>2332</v>
      </c>
      <c r="E536" s="1">
        <v>1</v>
      </c>
      <c r="F536" s="1" t="s">
        <v>2236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1" t="s">
        <v>1</v>
      </c>
      <c r="Z536" s="1" t="s">
        <v>1</v>
      </c>
      <c r="AA536" s="1" t="s">
        <v>1</v>
      </c>
      <c r="AB536" s="1" t="s">
        <v>1</v>
      </c>
    </row>
    <row r="537" spans="1:28" x14ac:dyDescent="0.2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</row>
    <row r="538" spans="1:28" x14ac:dyDescent="0.2">
      <c r="A538" s="2" t="s">
        <v>2333</v>
      </c>
      <c r="B538" s="2" t="s">
        <v>1</v>
      </c>
      <c r="C538" s="2" t="s">
        <v>1</v>
      </c>
      <c r="D538" s="2" t="s">
        <v>1</v>
      </c>
      <c r="E538" s="2" t="s">
        <v>1</v>
      </c>
      <c r="F538" s="2" t="s">
        <v>1</v>
      </c>
      <c r="G538" s="2" t="s">
        <v>1</v>
      </c>
      <c r="H538" s="2" t="s">
        <v>1</v>
      </c>
      <c r="I538" s="2" t="s">
        <v>1</v>
      </c>
      <c r="J538" s="2" t="s">
        <v>1</v>
      </c>
      <c r="K538" s="2" t="s">
        <v>1</v>
      </c>
      <c r="L538" s="2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2" t="s">
        <v>1</v>
      </c>
      <c r="R538" s="2" t="s">
        <v>1</v>
      </c>
      <c r="S538" s="2" t="s">
        <v>1</v>
      </c>
      <c r="T538" s="2" t="s">
        <v>1</v>
      </c>
      <c r="U538" s="2" t="s">
        <v>1</v>
      </c>
      <c r="V538" s="2" t="s">
        <v>1</v>
      </c>
      <c r="W538" s="2" t="s">
        <v>1</v>
      </c>
    </row>
    <row r="539" spans="1:28" x14ac:dyDescent="0.2">
      <c r="A539" s="3" t="s">
        <v>1</v>
      </c>
      <c r="B539" s="3" t="s">
        <v>3</v>
      </c>
      <c r="C539" s="3" t="s">
        <v>1</v>
      </c>
      <c r="D539" s="3" t="s">
        <v>2334</v>
      </c>
      <c r="E539" s="3" t="s">
        <v>1673</v>
      </c>
      <c r="F539" s="3" t="s">
        <v>1369</v>
      </c>
      <c r="G539" s="3" t="s">
        <v>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  <c r="M539" s="3" t="s">
        <v>1</v>
      </c>
      <c r="N539" s="3" t="s">
        <v>1</v>
      </c>
      <c r="O539" s="3" t="s">
        <v>1</v>
      </c>
      <c r="P539" s="3" t="s">
        <v>1</v>
      </c>
      <c r="Q539" s="3" t="s">
        <v>1</v>
      </c>
      <c r="R539" s="3" t="s">
        <v>1</v>
      </c>
      <c r="S539" s="3" t="s">
        <v>1</v>
      </c>
      <c r="T539" s="3" t="s">
        <v>1</v>
      </c>
      <c r="U539" s="3" t="s">
        <v>1</v>
      </c>
      <c r="V539" s="3" t="s">
        <v>1</v>
      </c>
      <c r="W539" s="3" t="s">
        <v>1</v>
      </c>
      <c r="X539" s="3" t="s">
        <v>1</v>
      </c>
      <c r="Y539" s="3" t="s">
        <v>1</v>
      </c>
      <c r="Z539" s="3" t="s">
        <v>1</v>
      </c>
      <c r="AA539" s="3" t="s">
        <v>1</v>
      </c>
      <c r="AB539" s="3" t="s">
        <v>1</v>
      </c>
    </row>
    <row r="540" spans="1:28" x14ac:dyDescent="0.2">
      <c r="A540" s="1" t="s">
        <v>1</v>
      </c>
      <c r="B540" s="1" t="s">
        <v>1</v>
      </c>
      <c r="C540" s="1" t="s">
        <v>2335</v>
      </c>
      <c r="D540" s="1" t="s">
        <v>2336</v>
      </c>
      <c r="E540" s="1">
        <v>1</v>
      </c>
      <c r="F540" s="1" t="s">
        <v>2236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  <c r="X540" s="1" t="s">
        <v>1</v>
      </c>
      <c r="Y540" s="1" t="s">
        <v>1</v>
      </c>
      <c r="Z540" s="1" t="s">
        <v>1</v>
      </c>
      <c r="AA540" s="1" t="s">
        <v>1</v>
      </c>
      <c r="AB540" s="1" t="s">
        <v>1</v>
      </c>
    </row>
    <row r="541" spans="1:28" x14ac:dyDescent="0.2">
      <c r="A541" s="2" t="s">
        <v>2337</v>
      </c>
      <c r="B541" s="2" t="s">
        <v>1</v>
      </c>
      <c r="C541" s="2" t="s">
        <v>1</v>
      </c>
      <c r="D541" s="2" t="s">
        <v>1</v>
      </c>
      <c r="E541" s="2" t="s">
        <v>1</v>
      </c>
      <c r="F541" s="2" t="s">
        <v>1</v>
      </c>
      <c r="G541" s="2" t="s">
        <v>1</v>
      </c>
      <c r="H541" s="2" t="s">
        <v>1</v>
      </c>
      <c r="I541" s="2" t="s">
        <v>1</v>
      </c>
      <c r="J541" s="2" t="s">
        <v>1</v>
      </c>
      <c r="K541" s="2" t="s">
        <v>1</v>
      </c>
      <c r="L541" s="2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2" t="s">
        <v>1</v>
      </c>
      <c r="R541" s="2" t="s">
        <v>1</v>
      </c>
      <c r="S541" s="2" t="s">
        <v>1</v>
      </c>
      <c r="T541" s="2" t="s">
        <v>1</v>
      </c>
      <c r="U541" s="2" t="s">
        <v>1</v>
      </c>
      <c r="V541" s="2" t="s">
        <v>1</v>
      </c>
      <c r="W541" s="2" t="s">
        <v>1</v>
      </c>
    </row>
    <row r="542" spans="1:28" x14ac:dyDescent="0.2">
      <c r="A542" s="2" t="s">
        <v>2338</v>
      </c>
      <c r="B542" s="2" t="s">
        <v>1</v>
      </c>
      <c r="C542" s="2" t="s">
        <v>1</v>
      </c>
      <c r="D542" s="2" t="s">
        <v>1</v>
      </c>
      <c r="E542" s="2" t="s">
        <v>1</v>
      </c>
      <c r="F542" s="2" t="s">
        <v>1</v>
      </c>
      <c r="G542" s="2" t="s">
        <v>1</v>
      </c>
      <c r="H542" s="2" t="s">
        <v>1</v>
      </c>
      <c r="I542" s="2" t="s">
        <v>1</v>
      </c>
      <c r="J542" s="2" t="s">
        <v>1</v>
      </c>
      <c r="K542" s="2" t="s">
        <v>1</v>
      </c>
      <c r="L542" s="2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2" t="s">
        <v>1</v>
      </c>
      <c r="R542" s="2" t="s">
        <v>1</v>
      </c>
      <c r="S542" s="2" t="s">
        <v>1</v>
      </c>
      <c r="T542" s="2" t="s">
        <v>1</v>
      </c>
      <c r="U542" s="2" t="s">
        <v>1</v>
      </c>
      <c r="V542" s="2" t="s">
        <v>1</v>
      </c>
      <c r="W542" s="2" t="s">
        <v>1</v>
      </c>
    </row>
    <row r="543" spans="1:28" x14ac:dyDescent="0.2">
      <c r="A543" s="3" t="s">
        <v>1</v>
      </c>
      <c r="B543" s="3" t="s">
        <v>3</v>
      </c>
      <c r="C543" s="3" t="s">
        <v>1</v>
      </c>
      <c r="D543" s="3" t="s">
        <v>2339</v>
      </c>
      <c r="E543" s="3" t="s">
        <v>1673</v>
      </c>
      <c r="F543" s="3" t="s">
        <v>1369</v>
      </c>
      <c r="G543" s="3" t="s">
        <v>1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  <c r="M543" s="3" t="s">
        <v>1</v>
      </c>
      <c r="N543" s="3" t="s">
        <v>1</v>
      </c>
      <c r="O543" s="3" t="s">
        <v>1</v>
      </c>
      <c r="P543" s="3" t="s">
        <v>1</v>
      </c>
      <c r="Q543" s="3" t="s">
        <v>1</v>
      </c>
      <c r="R543" s="3" t="s">
        <v>1</v>
      </c>
      <c r="S543" s="3" t="s">
        <v>1</v>
      </c>
      <c r="T543" s="3" t="s">
        <v>1</v>
      </c>
      <c r="U543" s="3" t="s">
        <v>1</v>
      </c>
      <c r="V543" s="3" t="s">
        <v>1</v>
      </c>
      <c r="W543" s="3" t="s">
        <v>1</v>
      </c>
      <c r="X543" s="3" t="s">
        <v>1</v>
      </c>
      <c r="Y543" s="3" t="s">
        <v>1</v>
      </c>
      <c r="Z543" s="3" t="s">
        <v>1</v>
      </c>
      <c r="AA543" s="3" t="s">
        <v>1</v>
      </c>
      <c r="AB543" s="3" t="s">
        <v>1</v>
      </c>
    </row>
    <row r="544" spans="1:28" x14ac:dyDescent="0.2">
      <c r="A544" s="1" t="s">
        <v>1</v>
      </c>
      <c r="B544" s="1" t="s">
        <v>1</v>
      </c>
      <c r="C544" s="1" t="s">
        <v>2340</v>
      </c>
      <c r="D544" s="1" t="s">
        <v>2341</v>
      </c>
      <c r="E544" s="1">
        <v>1</v>
      </c>
      <c r="F544" s="1" t="s">
        <v>2342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  <c r="X544" s="1" t="s">
        <v>1</v>
      </c>
      <c r="Y544" s="1" t="s">
        <v>1</v>
      </c>
      <c r="Z544" s="1" t="s">
        <v>1</v>
      </c>
      <c r="AA544" s="1" t="s">
        <v>1</v>
      </c>
      <c r="AB544" s="1" t="s">
        <v>1</v>
      </c>
    </row>
    <row r="545" spans="1:28" x14ac:dyDescent="0.2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</row>
    <row r="546" spans="1:28" x14ac:dyDescent="0.2">
      <c r="A546" s="2" t="s">
        <v>2343</v>
      </c>
      <c r="B546" s="2" t="s">
        <v>1</v>
      </c>
      <c r="C546" s="2" t="s">
        <v>1</v>
      </c>
      <c r="D546" s="2" t="s">
        <v>1</v>
      </c>
      <c r="E546" s="2" t="s">
        <v>1</v>
      </c>
      <c r="F546" s="2" t="s">
        <v>1</v>
      </c>
      <c r="G546" s="2" t="s">
        <v>1</v>
      </c>
      <c r="H546" s="2" t="s">
        <v>1</v>
      </c>
      <c r="I546" s="2" t="s">
        <v>1</v>
      </c>
      <c r="J546" s="2" t="s">
        <v>1</v>
      </c>
      <c r="K546" s="2" t="s">
        <v>1</v>
      </c>
      <c r="L546" s="2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2" t="s">
        <v>1</v>
      </c>
      <c r="R546" s="2" t="s">
        <v>1</v>
      </c>
      <c r="S546" s="2" t="s">
        <v>1</v>
      </c>
      <c r="T546" s="2" t="s">
        <v>1</v>
      </c>
      <c r="U546" s="2" t="s">
        <v>1</v>
      </c>
      <c r="V546" s="2" t="s">
        <v>1</v>
      </c>
      <c r="W546" s="2" t="s">
        <v>1</v>
      </c>
    </row>
    <row r="547" spans="1:28" x14ac:dyDescent="0.2">
      <c r="A547" s="3" t="s">
        <v>1</v>
      </c>
      <c r="B547" s="3" t="s">
        <v>3</v>
      </c>
      <c r="C547" s="3" t="s">
        <v>1</v>
      </c>
      <c r="D547" s="3" t="s">
        <v>2344</v>
      </c>
      <c r="E547" s="3" t="s">
        <v>1673</v>
      </c>
      <c r="F547" s="3" t="s">
        <v>1369</v>
      </c>
      <c r="G547" s="3" t="s">
        <v>1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</v>
      </c>
      <c r="N547" s="3" t="s">
        <v>1</v>
      </c>
      <c r="O547" s="3" t="s">
        <v>1</v>
      </c>
      <c r="P547" s="3" t="s">
        <v>1</v>
      </c>
      <c r="Q547" s="3" t="s">
        <v>1</v>
      </c>
      <c r="R547" s="3" t="s">
        <v>1</v>
      </c>
      <c r="S547" s="3" t="s">
        <v>1</v>
      </c>
      <c r="T547" s="3" t="s">
        <v>1</v>
      </c>
      <c r="U547" s="3" t="s">
        <v>1</v>
      </c>
      <c r="V547" s="3" t="s">
        <v>1</v>
      </c>
      <c r="W547" s="3" t="s">
        <v>1</v>
      </c>
      <c r="X547" s="3" t="s">
        <v>1</v>
      </c>
      <c r="Y547" s="3" t="s">
        <v>1</v>
      </c>
      <c r="Z547" s="3" t="s">
        <v>1</v>
      </c>
      <c r="AA547" s="3" t="s">
        <v>1</v>
      </c>
      <c r="AB547" s="3" t="s">
        <v>1</v>
      </c>
    </row>
    <row r="548" spans="1:28" x14ac:dyDescent="0.2">
      <c r="A548" s="1" t="s">
        <v>1</v>
      </c>
      <c r="B548" s="1" t="s">
        <v>1</v>
      </c>
      <c r="C548" s="1" t="s">
        <v>2345</v>
      </c>
      <c r="D548" s="1" t="s">
        <v>2346</v>
      </c>
      <c r="E548" s="1">
        <v>1</v>
      </c>
      <c r="F548" s="1" t="s">
        <v>2342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  <c r="AA548" s="1" t="s">
        <v>1</v>
      </c>
      <c r="AB548" s="1" t="s">
        <v>1</v>
      </c>
    </row>
    <row r="549" spans="1:28" x14ac:dyDescent="0.2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</row>
    <row r="550" spans="1:28" x14ac:dyDescent="0.2">
      <c r="A550" s="2" t="s">
        <v>2347</v>
      </c>
      <c r="B550" s="2" t="s">
        <v>1</v>
      </c>
      <c r="C550" s="2" t="s">
        <v>1</v>
      </c>
      <c r="D550" s="2" t="s">
        <v>1</v>
      </c>
      <c r="E550" s="2" t="s">
        <v>1</v>
      </c>
      <c r="F550" s="2" t="s">
        <v>1</v>
      </c>
      <c r="G550" s="2" t="s">
        <v>1</v>
      </c>
      <c r="H550" s="2" t="s">
        <v>1</v>
      </c>
      <c r="I550" s="2" t="s">
        <v>1</v>
      </c>
      <c r="J550" s="2" t="s">
        <v>1</v>
      </c>
      <c r="K550" s="2" t="s">
        <v>1</v>
      </c>
      <c r="L550" s="2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2" t="s">
        <v>1</v>
      </c>
      <c r="R550" s="2" t="s">
        <v>1</v>
      </c>
      <c r="S550" s="2" t="s">
        <v>1</v>
      </c>
      <c r="T550" s="2" t="s">
        <v>1</v>
      </c>
      <c r="U550" s="2" t="s">
        <v>1</v>
      </c>
      <c r="V550" s="2" t="s">
        <v>1</v>
      </c>
      <c r="W550" s="2" t="s">
        <v>1</v>
      </c>
    </row>
    <row r="551" spans="1:28" x14ac:dyDescent="0.2">
      <c r="A551" s="3" t="s">
        <v>1</v>
      </c>
      <c r="B551" s="3" t="s">
        <v>3</v>
      </c>
      <c r="C551" s="3" t="s">
        <v>1</v>
      </c>
      <c r="D551" s="3" t="s">
        <v>2348</v>
      </c>
      <c r="E551" s="3" t="s">
        <v>1673</v>
      </c>
      <c r="F551" s="3" t="s">
        <v>1369</v>
      </c>
      <c r="G551" s="3" t="s">
        <v>1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  <c r="M551" s="3" t="s">
        <v>1</v>
      </c>
      <c r="N551" s="3" t="s">
        <v>1</v>
      </c>
      <c r="O551" s="3" t="s">
        <v>1</v>
      </c>
      <c r="P551" s="3" t="s">
        <v>1</v>
      </c>
      <c r="Q551" s="3" t="s">
        <v>1</v>
      </c>
      <c r="R551" s="3" t="s">
        <v>1</v>
      </c>
      <c r="S551" s="3" t="s">
        <v>1</v>
      </c>
      <c r="T551" s="3" t="s">
        <v>1</v>
      </c>
      <c r="U551" s="3" t="s">
        <v>1</v>
      </c>
      <c r="V551" s="3" t="s">
        <v>1</v>
      </c>
      <c r="W551" s="3" t="s">
        <v>1</v>
      </c>
      <c r="X551" s="3" t="s">
        <v>1</v>
      </c>
      <c r="Y551" s="3" t="s">
        <v>1</v>
      </c>
      <c r="Z551" s="3" t="s">
        <v>1</v>
      </c>
      <c r="AA551" s="3" t="s">
        <v>1</v>
      </c>
      <c r="AB551" s="3" t="s">
        <v>1</v>
      </c>
    </row>
    <row r="552" spans="1:28" x14ac:dyDescent="0.2">
      <c r="A552" s="1" t="s">
        <v>1</v>
      </c>
      <c r="B552" s="1" t="s">
        <v>1</v>
      </c>
      <c r="C552" s="1" t="s">
        <v>2349</v>
      </c>
      <c r="D552" s="1" t="s">
        <v>2350</v>
      </c>
      <c r="E552" s="1">
        <v>1</v>
      </c>
      <c r="F552" s="1" t="s">
        <v>2342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  <c r="Z552" s="1" t="s">
        <v>1</v>
      </c>
      <c r="AA552" s="1" t="s">
        <v>1</v>
      </c>
      <c r="AB552" s="1" t="s">
        <v>1</v>
      </c>
    </row>
    <row r="553" spans="1:28" x14ac:dyDescent="0.2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</row>
    <row r="554" spans="1:28" x14ac:dyDescent="0.2">
      <c r="A554" s="2" t="s">
        <v>2351</v>
      </c>
      <c r="B554" s="2" t="s">
        <v>1</v>
      </c>
      <c r="C554" s="2" t="s">
        <v>1</v>
      </c>
      <c r="D554" s="2" t="s">
        <v>1</v>
      </c>
      <c r="E554" s="2" t="s">
        <v>1</v>
      </c>
      <c r="F554" s="2" t="s">
        <v>1</v>
      </c>
      <c r="G554" s="2" t="s">
        <v>1</v>
      </c>
      <c r="H554" s="2" t="s">
        <v>1</v>
      </c>
      <c r="I554" s="2" t="s">
        <v>1</v>
      </c>
      <c r="J554" s="2" t="s">
        <v>1</v>
      </c>
      <c r="K554" s="2" t="s">
        <v>1</v>
      </c>
      <c r="L554" s="2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2" t="s">
        <v>1</v>
      </c>
      <c r="R554" s="2" t="s">
        <v>1</v>
      </c>
      <c r="S554" s="2" t="s">
        <v>1</v>
      </c>
      <c r="T554" s="2" t="s">
        <v>1</v>
      </c>
      <c r="U554" s="2" t="s">
        <v>1</v>
      </c>
      <c r="V554" s="2" t="s">
        <v>1</v>
      </c>
      <c r="W554" s="2" t="s">
        <v>1</v>
      </c>
    </row>
    <row r="555" spans="1:28" x14ac:dyDescent="0.2">
      <c r="A555" s="3" t="s">
        <v>1</v>
      </c>
      <c r="B555" s="3" t="s">
        <v>3</v>
      </c>
      <c r="C555" s="3" t="s">
        <v>1</v>
      </c>
      <c r="D555" s="3" t="s">
        <v>2352</v>
      </c>
      <c r="E555" s="3" t="s">
        <v>1673</v>
      </c>
      <c r="F555" s="3" t="s">
        <v>1369</v>
      </c>
      <c r="G555" s="3" t="s">
        <v>1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  <c r="M555" s="3" t="s">
        <v>1</v>
      </c>
      <c r="N555" s="3" t="s">
        <v>1</v>
      </c>
      <c r="O555" s="3" t="s">
        <v>1</v>
      </c>
      <c r="P555" s="3" t="s">
        <v>1</v>
      </c>
      <c r="Q555" s="3" t="s">
        <v>1</v>
      </c>
      <c r="R555" s="3" t="s">
        <v>1</v>
      </c>
      <c r="S555" s="3" t="s">
        <v>1</v>
      </c>
      <c r="T555" s="3" t="s">
        <v>1</v>
      </c>
      <c r="U555" s="3" t="s">
        <v>1</v>
      </c>
      <c r="V555" s="3" t="s">
        <v>1</v>
      </c>
      <c r="W555" s="3" t="s">
        <v>1</v>
      </c>
      <c r="X555" s="3" t="s">
        <v>1</v>
      </c>
      <c r="Y555" s="3" t="s">
        <v>1</v>
      </c>
      <c r="Z555" s="3" t="s">
        <v>1</v>
      </c>
      <c r="AA555" s="3" t="s">
        <v>1</v>
      </c>
      <c r="AB555" s="3" t="s">
        <v>1</v>
      </c>
    </row>
    <row r="556" spans="1:28" x14ac:dyDescent="0.2">
      <c r="A556" s="1" t="s">
        <v>1</v>
      </c>
      <c r="B556" s="1" t="s">
        <v>1</v>
      </c>
      <c r="C556" s="1" t="s">
        <v>2353</v>
      </c>
      <c r="D556" s="1" t="s">
        <v>2354</v>
      </c>
      <c r="E556" s="1">
        <v>1</v>
      </c>
      <c r="F556" s="1" t="s">
        <v>2342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  <c r="AA556" s="1" t="s">
        <v>1</v>
      </c>
      <c r="AB556" s="1" t="s">
        <v>1</v>
      </c>
    </row>
    <row r="557" spans="1:28" x14ac:dyDescent="0.2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</row>
    <row r="558" spans="1:28" x14ac:dyDescent="0.2">
      <c r="A558" s="2" t="s">
        <v>2355</v>
      </c>
      <c r="B558" s="2" t="s">
        <v>1</v>
      </c>
      <c r="C558" s="2" t="s">
        <v>1</v>
      </c>
      <c r="D558" s="2" t="s">
        <v>1</v>
      </c>
      <c r="E558" s="2" t="s">
        <v>1</v>
      </c>
      <c r="F558" s="2" t="s">
        <v>1</v>
      </c>
      <c r="G558" s="2" t="s">
        <v>1</v>
      </c>
      <c r="H558" s="2" t="s">
        <v>1</v>
      </c>
      <c r="I558" s="2" t="s">
        <v>1</v>
      </c>
      <c r="J558" s="2" t="s">
        <v>1</v>
      </c>
      <c r="K558" s="2" t="s">
        <v>1</v>
      </c>
      <c r="L558" s="2" t="s">
        <v>1</v>
      </c>
      <c r="M558" s="2" t="s">
        <v>1</v>
      </c>
      <c r="N558" s="2" t="s">
        <v>1</v>
      </c>
      <c r="O558" s="2" t="s">
        <v>1</v>
      </c>
      <c r="P558" s="2" t="s">
        <v>1</v>
      </c>
      <c r="Q558" s="2" t="s">
        <v>1</v>
      </c>
      <c r="R558" s="2" t="s">
        <v>1</v>
      </c>
      <c r="S558" s="2" t="s">
        <v>1</v>
      </c>
      <c r="T558" s="2" t="s">
        <v>1</v>
      </c>
      <c r="U558" s="2" t="s">
        <v>1</v>
      </c>
      <c r="V558" s="2" t="s">
        <v>1</v>
      </c>
      <c r="W558" s="2" t="s">
        <v>1</v>
      </c>
    </row>
    <row r="559" spans="1:28" x14ac:dyDescent="0.2">
      <c r="A559" s="3" t="s">
        <v>1</v>
      </c>
      <c r="B559" s="3" t="s">
        <v>3</v>
      </c>
      <c r="C559" s="3" t="s">
        <v>1</v>
      </c>
      <c r="D559" s="3" t="s">
        <v>2356</v>
      </c>
      <c r="E559" s="3" t="s">
        <v>1673</v>
      </c>
      <c r="F559" s="3" t="s">
        <v>1369</v>
      </c>
      <c r="G559" s="3" t="s">
        <v>1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  <c r="M559" s="3" t="s">
        <v>1</v>
      </c>
      <c r="N559" s="3" t="s">
        <v>1</v>
      </c>
      <c r="O559" s="3" t="s">
        <v>1</v>
      </c>
      <c r="P559" s="3" t="s">
        <v>1</v>
      </c>
      <c r="Q559" s="3" t="s">
        <v>1</v>
      </c>
      <c r="R559" s="3" t="s">
        <v>1</v>
      </c>
      <c r="S559" s="3" t="s">
        <v>1</v>
      </c>
      <c r="T559" s="3" t="s">
        <v>1</v>
      </c>
      <c r="U559" s="3" t="s">
        <v>1</v>
      </c>
      <c r="V559" s="3" t="s">
        <v>1</v>
      </c>
      <c r="W559" s="3" t="s">
        <v>1</v>
      </c>
      <c r="X559" s="3" t="s">
        <v>1</v>
      </c>
      <c r="Y559" s="3" t="s">
        <v>1</v>
      </c>
      <c r="Z559" s="3" t="s">
        <v>1</v>
      </c>
      <c r="AA559" s="3" t="s">
        <v>1</v>
      </c>
      <c r="AB559" s="3" t="s">
        <v>1</v>
      </c>
    </row>
    <row r="560" spans="1:28" x14ac:dyDescent="0.2">
      <c r="A560" s="1" t="s">
        <v>1</v>
      </c>
      <c r="B560" s="1" t="s">
        <v>1</v>
      </c>
      <c r="C560" s="1" t="s">
        <v>2357</v>
      </c>
      <c r="D560" s="1" t="s">
        <v>2358</v>
      </c>
      <c r="E560" s="1">
        <v>1</v>
      </c>
      <c r="F560" s="1" t="s">
        <v>2342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  <c r="X560" s="1" t="s">
        <v>1</v>
      </c>
      <c r="Y560" s="1" t="s">
        <v>1</v>
      </c>
      <c r="Z560" s="1" t="s">
        <v>1</v>
      </c>
      <c r="AA560" s="1" t="s">
        <v>1</v>
      </c>
      <c r="AB560" s="1" t="s">
        <v>1</v>
      </c>
    </row>
    <row r="561" spans="1:23" x14ac:dyDescent="0.2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</row>
    <row r="562" spans="1:23" x14ac:dyDescent="0.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</row>
    <row r="563" spans="1:23" x14ac:dyDescent="0.2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</row>
    <row r="564" spans="1:23" x14ac:dyDescent="0.2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</row>
    <row r="565" spans="1:23" x14ac:dyDescent="0.2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</row>
    <row r="566" spans="1:23" x14ac:dyDescent="0.2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</row>
    <row r="567" spans="1:23" x14ac:dyDescent="0.2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</row>
    <row r="568" spans="1:23" x14ac:dyDescent="0.2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</row>
    <row r="569" spans="1:23" x14ac:dyDescent="0.2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</row>
    <row r="570" spans="1:23" x14ac:dyDescent="0.2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</row>
    <row r="571" spans="1:23" x14ac:dyDescent="0.2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</row>
    <row r="572" spans="1:23" x14ac:dyDescent="0.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</row>
    <row r="573" spans="1:23" x14ac:dyDescent="0.2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</row>
    <row r="574" spans="1:23" x14ac:dyDescent="0.2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</row>
    <row r="575" spans="1:23" x14ac:dyDescent="0.2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</row>
    <row r="576" spans="1:23" x14ac:dyDescent="0.2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</row>
    <row r="577" spans="1:23" x14ac:dyDescent="0.2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</row>
    <row r="578" spans="1:23" x14ac:dyDescent="0.2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</row>
    <row r="579" spans="1:23" x14ac:dyDescent="0.2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</row>
    <row r="580" spans="1:23" x14ac:dyDescent="0.2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</row>
    <row r="581" spans="1:23" x14ac:dyDescent="0.2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</row>
    <row r="582" spans="1:23" x14ac:dyDescent="0.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</row>
    <row r="583" spans="1:23" x14ac:dyDescent="0.2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</row>
    <row r="584" spans="1:23" x14ac:dyDescent="0.2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</row>
    <row r="585" spans="1:23" x14ac:dyDescent="0.2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</row>
    <row r="586" spans="1:23" x14ac:dyDescent="0.2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</row>
    <row r="587" spans="1:23" x14ac:dyDescent="0.2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</row>
    <row r="588" spans="1:23" x14ac:dyDescent="0.2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</row>
    <row r="589" spans="1:23" x14ac:dyDescent="0.2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</row>
    <row r="590" spans="1:23" x14ac:dyDescent="0.2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</row>
    <row r="591" spans="1:23" x14ac:dyDescent="0.2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</row>
    <row r="592" spans="1:23" x14ac:dyDescent="0.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</row>
    <row r="593" spans="1:23" x14ac:dyDescent="0.2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</row>
    <row r="594" spans="1:23" x14ac:dyDescent="0.2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</row>
    <row r="595" spans="1:23" x14ac:dyDescent="0.2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</row>
    <row r="596" spans="1:23" x14ac:dyDescent="0.2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</row>
    <row r="597" spans="1:23" x14ac:dyDescent="0.2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</row>
    <row r="598" spans="1:23" x14ac:dyDescent="0.2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</row>
    <row r="599" spans="1:23" x14ac:dyDescent="0.2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</row>
    <row r="600" spans="1:23" x14ac:dyDescent="0.2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</row>
    <row r="601" spans="1:23" x14ac:dyDescent="0.2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</row>
    <row r="602" spans="1:23" x14ac:dyDescent="0.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</row>
    <row r="603" spans="1:23" x14ac:dyDescent="0.2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</row>
    <row r="604" spans="1:23" x14ac:dyDescent="0.2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</row>
    <row r="605" spans="1:23" x14ac:dyDescent="0.2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</row>
    <row r="606" spans="1:23" x14ac:dyDescent="0.2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</row>
    <row r="607" spans="1:23" x14ac:dyDescent="0.2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</row>
    <row r="608" spans="1:23" x14ac:dyDescent="0.2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</row>
    <row r="609" spans="1:23" x14ac:dyDescent="0.2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</row>
    <row r="610" spans="1:23" x14ac:dyDescent="0.2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</row>
    <row r="611" spans="1:23" x14ac:dyDescent="0.2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</row>
    <row r="612" spans="1:23" x14ac:dyDescent="0.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</row>
    <row r="613" spans="1:23" x14ac:dyDescent="0.2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</row>
    <row r="614" spans="1:23" x14ac:dyDescent="0.2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</row>
    <row r="615" spans="1:23" x14ac:dyDescent="0.2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</row>
    <row r="616" spans="1:23" x14ac:dyDescent="0.2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</row>
    <row r="617" spans="1:23" x14ac:dyDescent="0.2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</row>
    <row r="618" spans="1:23" x14ac:dyDescent="0.2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</row>
    <row r="619" spans="1:23" x14ac:dyDescent="0.2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</row>
    <row r="620" spans="1:23" x14ac:dyDescent="0.2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</row>
    <row r="621" spans="1:23" x14ac:dyDescent="0.2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</row>
    <row r="622" spans="1:23" x14ac:dyDescent="0.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</row>
    <row r="623" spans="1:23" x14ac:dyDescent="0.2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</row>
    <row r="624" spans="1:23" x14ac:dyDescent="0.2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</row>
    <row r="625" spans="1:23" x14ac:dyDescent="0.2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</row>
    <row r="626" spans="1:23" x14ac:dyDescent="0.2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</row>
    <row r="627" spans="1:23" x14ac:dyDescent="0.2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</row>
    <row r="628" spans="1:23" x14ac:dyDescent="0.2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</row>
    <row r="629" spans="1:23" x14ac:dyDescent="0.2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</row>
    <row r="630" spans="1:23" x14ac:dyDescent="0.2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</row>
    <row r="631" spans="1:23" x14ac:dyDescent="0.2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</row>
    <row r="632" spans="1:23" x14ac:dyDescent="0.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</row>
    <row r="633" spans="1:23" x14ac:dyDescent="0.2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</row>
    <row r="634" spans="1:23" x14ac:dyDescent="0.2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</row>
    <row r="635" spans="1:23" x14ac:dyDescent="0.2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</row>
    <row r="636" spans="1:23" x14ac:dyDescent="0.2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</row>
    <row r="637" spans="1:23" x14ac:dyDescent="0.2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</row>
    <row r="638" spans="1:23" x14ac:dyDescent="0.2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</row>
    <row r="639" spans="1:23" x14ac:dyDescent="0.2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</row>
    <row r="640" spans="1:23" x14ac:dyDescent="0.2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</row>
    <row r="641" spans="1:23" x14ac:dyDescent="0.2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</row>
    <row r="642" spans="1:23" x14ac:dyDescent="0.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</row>
    <row r="643" spans="1:23" x14ac:dyDescent="0.2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</row>
    <row r="644" spans="1:23" x14ac:dyDescent="0.2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</row>
    <row r="645" spans="1:23" x14ac:dyDescent="0.2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</row>
    <row r="646" spans="1:23" x14ac:dyDescent="0.2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</row>
    <row r="647" spans="1:23" x14ac:dyDescent="0.2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</row>
    <row r="648" spans="1:23" x14ac:dyDescent="0.2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</row>
    <row r="649" spans="1:23" x14ac:dyDescent="0.2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</row>
    <row r="650" spans="1:23" x14ac:dyDescent="0.2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</row>
    <row r="651" spans="1:23" x14ac:dyDescent="0.2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</row>
    <row r="652" spans="1:23" x14ac:dyDescent="0.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</row>
    <row r="653" spans="1:23" x14ac:dyDescent="0.2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</row>
    <row r="654" spans="1:23" x14ac:dyDescent="0.2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</row>
    <row r="655" spans="1:23" x14ac:dyDescent="0.2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</row>
    <row r="656" spans="1:23" x14ac:dyDescent="0.2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</row>
    <row r="657" spans="1:23" x14ac:dyDescent="0.2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</row>
    <row r="658" spans="1:23" x14ac:dyDescent="0.2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</row>
    <row r="659" spans="1:23" x14ac:dyDescent="0.2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</row>
    <row r="660" spans="1:23" x14ac:dyDescent="0.2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</row>
    <row r="661" spans="1:23" x14ac:dyDescent="0.2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</row>
    <row r="662" spans="1:23" x14ac:dyDescent="0.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</row>
    <row r="663" spans="1:23" x14ac:dyDescent="0.2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</row>
    <row r="664" spans="1:23" x14ac:dyDescent="0.2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</row>
    <row r="665" spans="1:23" x14ac:dyDescent="0.2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</row>
    <row r="666" spans="1:23" x14ac:dyDescent="0.2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</row>
    <row r="667" spans="1:23" x14ac:dyDescent="0.2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</row>
    <row r="668" spans="1:23" x14ac:dyDescent="0.2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</row>
    <row r="669" spans="1:23" x14ac:dyDescent="0.2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</row>
    <row r="670" spans="1:23" x14ac:dyDescent="0.2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</row>
    <row r="671" spans="1:23" x14ac:dyDescent="0.2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</row>
    <row r="672" spans="1:23" x14ac:dyDescent="0.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</row>
    <row r="673" spans="1:23" x14ac:dyDescent="0.2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</row>
    <row r="674" spans="1:23" x14ac:dyDescent="0.2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</row>
    <row r="675" spans="1:23" x14ac:dyDescent="0.2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</row>
    <row r="676" spans="1:23" x14ac:dyDescent="0.2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</row>
    <row r="677" spans="1:23" x14ac:dyDescent="0.2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</row>
    <row r="678" spans="1:23" x14ac:dyDescent="0.2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</row>
    <row r="679" spans="1:23" x14ac:dyDescent="0.2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</row>
    <row r="680" spans="1:23" x14ac:dyDescent="0.2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</row>
    <row r="681" spans="1:23" x14ac:dyDescent="0.2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</row>
    <row r="682" spans="1:23" x14ac:dyDescent="0.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</row>
    <row r="683" spans="1:23" x14ac:dyDescent="0.2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</row>
    <row r="684" spans="1:23" x14ac:dyDescent="0.2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</row>
    <row r="685" spans="1:23" x14ac:dyDescent="0.2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</row>
    <row r="686" spans="1:23" x14ac:dyDescent="0.2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</row>
    <row r="687" spans="1:23" x14ac:dyDescent="0.2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</row>
    <row r="688" spans="1:23" x14ac:dyDescent="0.2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</row>
    <row r="689" spans="1:23" x14ac:dyDescent="0.2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</row>
    <row r="690" spans="1:23" x14ac:dyDescent="0.2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</row>
    <row r="691" spans="1:23" x14ac:dyDescent="0.2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</row>
    <row r="692" spans="1:23" x14ac:dyDescent="0.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</row>
    <row r="693" spans="1:23" x14ac:dyDescent="0.2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</row>
    <row r="694" spans="1:23" x14ac:dyDescent="0.2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</row>
    <row r="695" spans="1:23" x14ac:dyDescent="0.2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</row>
    <row r="696" spans="1:23" x14ac:dyDescent="0.2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</row>
    <row r="697" spans="1:23" x14ac:dyDescent="0.2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</row>
    <row r="698" spans="1:23" x14ac:dyDescent="0.2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</row>
    <row r="699" spans="1:23" x14ac:dyDescent="0.2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</row>
    <row r="700" spans="1:23" x14ac:dyDescent="0.2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</row>
    <row r="701" spans="1:23" x14ac:dyDescent="0.2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</row>
    <row r="702" spans="1:23" x14ac:dyDescent="0.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</row>
    <row r="703" spans="1:23" x14ac:dyDescent="0.2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</row>
    <row r="704" spans="1:23" x14ac:dyDescent="0.2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</row>
    <row r="705" spans="1:23" x14ac:dyDescent="0.2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</row>
    <row r="706" spans="1:23" x14ac:dyDescent="0.2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</row>
    <row r="707" spans="1:23" x14ac:dyDescent="0.2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</row>
    <row r="708" spans="1:23" x14ac:dyDescent="0.2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</row>
    <row r="709" spans="1:23" x14ac:dyDescent="0.2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</row>
    <row r="710" spans="1:23" x14ac:dyDescent="0.2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</row>
    <row r="711" spans="1:23" x14ac:dyDescent="0.2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</row>
    <row r="712" spans="1:23" x14ac:dyDescent="0.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</row>
    <row r="713" spans="1:23" x14ac:dyDescent="0.2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</row>
    <row r="714" spans="1:23" x14ac:dyDescent="0.2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</row>
    <row r="715" spans="1:23" x14ac:dyDescent="0.2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</row>
    <row r="716" spans="1:23" x14ac:dyDescent="0.2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</row>
    <row r="717" spans="1:23" x14ac:dyDescent="0.2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</row>
    <row r="718" spans="1:23" x14ac:dyDescent="0.2">
      <c r="A718" s="1" t="s">
        <v>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</row>
    <row r="719" spans="1:23" x14ac:dyDescent="0.2">
      <c r="A719" s="1" t="s">
        <v>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</row>
    <row r="720" spans="1:23" x14ac:dyDescent="0.2">
      <c r="A720" s="1" t="s">
        <v>1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</row>
    <row r="721" spans="1:23" x14ac:dyDescent="0.2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</row>
    <row r="722" spans="1:23" x14ac:dyDescent="0.2">
      <c r="A722" s="1" t="s">
        <v>1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</row>
    <row r="723" spans="1:23" x14ac:dyDescent="0.2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</row>
    <row r="724" spans="1:23" x14ac:dyDescent="0.2">
      <c r="A724" s="1" t="s">
        <v>1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1</v>
      </c>
    </row>
    <row r="725" spans="1:23" x14ac:dyDescent="0.2">
      <c r="A725" s="1" t="s">
        <v>1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1</v>
      </c>
    </row>
    <row r="726" spans="1:23" x14ac:dyDescent="0.2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</row>
    <row r="727" spans="1:23" x14ac:dyDescent="0.2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</row>
    <row r="728" spans="1:23" x14ac:dyDescent="0.2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</row>
    <row r="729" spans="1:23" x14ac:dyDescent="0.2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</row>
    <row r="730" spans="1:23" x14ac:dyDescent="0.2">
      <c r="A730" s="1" t="s">
        <v>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</row>
    <row r="731" spans="1:23" x14ac:dyDescent="0.2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</row>
    <row r="732" spans="1:23" x14ac:dyDescent="0.2">
      <c r="A732" s="1" t="s">
        <v>1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</row>
    <row r="733" spans="1:23" x14ac:dyDescent="0.2">
      <c r="A733" s="1" t="s">
        <v>1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</row>
    <row r="734" spans="1:23" x14ac:dyDescent="0.2">
      <c r="A734" s="1" t="s">
        <v>1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</row>
    <row r="735" spans="1:23" x14ac:dyDescent="0.2">
      <c r="A735" s="1" t="s">
        <v>1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</row>
    <row r="736" spans="1:23" x14ac:dyDescent="0.2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</row>
    <row r="737" spans="1:23" x14ac:dyDescent="0.2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</row>
    <row r="738" spans="1:23" x14ac:dyDescent="0.2">
      <c r="A738" s="1" t="s">
        <v>1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</row>
    <row r="739" spans="1:23" x14ac:dyDescent="0.2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</row>
    <row r="740" spans="1:23" x14ac:dyDescent="0.2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</row>
    <row r="741" spans="1:23" x14ac:dyDescent="0.2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</row>
    <row r="742" spans="1:23" x14ac:dyDescent="0.2">
      <c r="A742" s="1" t="s">
        <v>1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</row>
    <row r="743" spans="1:23" x14ac:dyDescent="0.2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</row>
    <row r="744" spans="1:23" x14ac:dyDescent="0.2">
      <c r="A744" s="1" t="s">
        <v>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</row>
    <row r="745" spans="1:23" x14ac:dyDescent="0.2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</row>
    <row r="746" spans="1:23" x14ac:dyDescent="0.2">
      <c r="A746" s="1" t="s">
        <v>1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</row>
    <row r="747" spans="1:23" x14ac:dyDescent="0.2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</row>
    <row r="748" spans="1:23" x14ac:dyDescent="0.2">
      <c r="A748" s="1" t="s">
        <v>1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</row>
    <row r="749" spans="1:23" x14ac:dyDescent="0.2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</row>
    <row r="750" spans="1:23" x14ac:dyDescent="0.2">
      <c r="A750" s="1" t="s">
        <v>1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</row>
    <row r="751" spans="1:23" x14ac:dyDescent="0.2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</row>
    <row r="752" spans="1:23" x14ac:dyDescent="0.2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1</v>
      </c>
    </row>
    <row r="753" spans="1:23" x14ac:dyDescent="0.2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</row>
    <row r="754" spans="1:23" x14ac:dyDescent="0.2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</row>
    <row r="755" spans="1:23" x14ac:dyDescent="0.2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</row>
    <row r="756" spans="1:23" x14ac:dyDescent="0.2">
      <c r="A756" s="1" t="s">
        <v>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</row>
    <row r="757" spans="1:23" x14ac:dyDescent="0.2">
      <c r="A757" s="1" t="s">
        <v>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1</v>
      </c>
    </row>
    <row r="758" spans="1:23" x14ac:dyDescent="0.2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</row>
    <row r="759" spans="1:23" x14ac:dyDescent="0.2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</row>
    <row r="760" spans="1:23" x14ac:dyDescent="0.2">
      <c r="A760" s="1" t="s">
        <v>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</row>
    <row r="761" spans="1:23" x14ac:dyDescent="0.2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</row>
    <row r="762" spans="1:23" x14ac:dyDescent="0.2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</row>
    <row r="763" spans="1:23" x14ac:dyDescent="0.2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</row>
    <row r="764" spans="1:23" x14ac:dyDescent="0.2">
      <c r="A764" s="1" t="s">
        <v>1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</row>
    <row r="765" spans="1:23" x14ac:dyDescent="0.2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</row>
    <row r="766" spans="1:23" x14ac:dyDescent="0.2">
      <c r="A766" s="1" t="s">
        <v>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</row>
    <row r="767" spans="1:23" x14ac:dyDescent="0.2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</row>
    <row r="768" spans="1:23" x14ac:dyDescent="0.2">
      <c r="A768" s="1" t="s">
        <v>1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</row>
    <row r="769" spans="1:23" x14ac:dyDescent="0.2">
      <c r="A769" s="1" t="s">
        <v>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</row>
    <row r="770" spans="1:23" x14ac:dyDescent="0.2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</row>
    <row r="771" spans="1:23" x14ac:dyDescent="0.2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</row>
    <row r="772" spans="1:23" x14ac:dyDescent="0.2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</row>
    <row r="773" spans="1:23" x14ac:dyDescent="0.2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</row>
    <row r="774" spans="1:23" x14ac:dyDescent="0.2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</row>
    <row r="775" spans="1:23" x14ac:dyDescent="0.2">
      <c r="A775" s="1" t="s">
        <v>1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</row>
    <row r="776" spans="1:23" x14ac:dyDescent="0.2">
      <c r="A776" s="1" t="s">
        <v>1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</row>
    <row r="777" spans="1:23" x14ac:dyDescent="0.2">
      <c r="A777" s="1" t="s">
        <v>1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</row>
    <row r="778" spans="1:23" x14ac:dyDescent="0.2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</row>
    <row r="779" spans="1:23" x14ac:dyDescent="0.2">
      <c r="A779" s="1" t="s">
        <v>1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</row>
    <row r="780" spans="1:23" x14ac:dyDescent="0.2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1</v>
      </c>
    </row>
    <row r="781" spans="1:23" x14ac:dyDescent="0.2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</row>
    <row r="782" spans="1:23" x14ac:dyDescent="0.2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1</v>
      </c>
    </row>
    <row r="783" spans="1:23" x14ac:dyDescent="0.2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</row>
    <row r="784" spans="1:23" x14ac:dyDescent="0.2">
      <c r="A784" s="1" t="s">
        <v>1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</row>
    <row r="785" spans="1:23" x14ac:dyDescent="0.2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</row>
    <row r="786" spans="1:23" x14ac:dyDescent="0.2">
      <c r="A786" s="1" t="s">
        <v>1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</row>
    <row r="787" spans="1:23" x14ac:dyDescent="0.2">
      <c r="A787" s="1" t="s">
        <v>1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</row>
    <row r="788" spans="1:23" x14ac:dyDescent="0.2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</row>
    <row r="789" spans="1:23" x14ac:dyDescent="0.2">
      <c r="A789" s="1" t="s">
        <v>1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</row>
    <row r="790" spans="1:23" x14ac:dyDescent="0.2">
      <c r="A790" s="1" t="s">
        <v>1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</row>
    <row r="791" spans="1:23" x14ac:dyDescent="0.2">
      <c r="A791" s="1" t="s">
        <v>1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</row>
    <row r="792" spans="1:23" x14ac:dyDescent="0.2">
      <c r="A792" s="1" t="s">
        <v>1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</row>
    <row r="793" spans="1:23" x14ac:dyDescent="0.2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</row>
    <row r="794" spans="1:23" x14ac:dyDescent="0.2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</row>
    <row r="795" spans="1:23" x14ac:dyDescent="0.2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</row>
    <row r="796" spans="1:23" x14ac:dyDescent="0.2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</row>
    <row r="797" spans="1:23" x14ac:dyDescent="0.2">
      <c r="A797" s="1" t="s">
        <v>1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</row>
    <row r="798" spans="1:23" x14ac:dyDescent="0.2">
      <c r="A798" s="1" t="s">
        <v>1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</row>
    <row r="799" spans="1:23" x14ac:dyDescent="0.2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</row>
    <row r="800" spans="1:23" x14ac:dyDescent="0.2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</row>
    <row r="801" spans="1:23" x14ac:dyDescent="0.2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</row>
    <row r="802" spans="1:23" x14ac:dyDescent="0.2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</row>
    <row r="803" spans="1:23" x14ac:dyDescent="0.2">
      <c r="A803" s="1" t="s">
        <v>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</row>
    <row r="804" spans="1:23" x14ac:dyDescent="0.2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</row>
    <row r="805" spans="1:23" x14ac:dyDescent="0.2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</row>
    <row r="806" spans="1:23" x14ac:dyDescent="0.2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</row>
    <row r="807" spans="1:23" x14ac:dyDescent="0.2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</row>
    <row r="808" spans="1:23" x14ac:dyDescent="0.2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</row>
    <row r="809" spans="1:23" x14ac:dyDescent="0.2">
      <c r="A809" s="1" t="s">
        <v>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</row>
    <row r="810" spans="1:23" x14ac:dyDescent="0.2">
      <c r="A810" s="1" t="s">
        <v>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</row>
    <row r="811" spans="1:23" x14ac:dyDescent="0.2">
      <c r="A811" s="1" t="s">
        <v>1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</row>
    <row r="812" spans="1:23" x14ac:dyDescent="0.2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</row>
    <row r="813" spans="1:23" x14ac:dyDescent="0.2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</row>
    <row r="814" spans="1:23" x14ac:dyDescent="0.2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</row>
    <row r="815" spans="1:23" x14ac:dyDescent="0.2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</row>
    <row r="816" spans="1:23" x14ac:dyDescent="0.2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</row>
    <row r="817" spans="1:23" x14ac:dyDescent="0.2">
      <c r="A817" s="1" t="s">
        <v>1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</row>
    <row r="818" spans="1:23" x14ac:dyDescent="0.2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</row>
    <row r="819" spans="1:23" x14ac:dyDescent="0.2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</row>
    <row r="820" spans="1:23" x14ac:dyDescent="0.2">
      <c r="A820" s="1" t="s">
        <v>1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</row>
    <row r="821" spans="1:23" x14ac:dyDescent="0.2">
      <c r="A821" s="1" t="s">
        <v>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</row>
    <row r="822" spans="1:23" x14ac:dyDescent="0.2">
      <c r="A822" s="1" t="s">
        <v>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</row>
    <row r="823" spans="1:23" x14ac:dyDescent="0.2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</row>
    <row r="824" spans="1:23" x14ac:dyDescent="0.2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</row>
    <row r="825" spans="1:23" x14ac:dyDescent="0.2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</row>
    <row r="826" spans="1:23" x14ac:dyDescent="0.2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</row>
    <row r="827" spans="1:23" x14ac:dyDescent="0.2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</row>
    <row r="828" spans="1:23" x14ac:dyDescent="0.2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</row>
    <row r="829" spans="1:23" x14ac:dyDescent="0.2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</row>
    <row r="830" spans="1:23" x14ac:dyDescent="0.2">
      <c r="A830" s="1" t="s">
        <v>1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</row>
    <row r="831" spans="1:23" x14ac:dyDescent="0.2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</row>
    <row r="832" spans="1:23" x14ac:dyDescent="0.2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</row>
    <row r="833" spans="1:23" x14ac:dyDescent="0.2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</row>
    <row r="834" spans="1:23" x14ac:dyDescent="0.2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</row>
    <row r="835" spans="1:23" x14ac:dyDescent="0.2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</row>
    <row r="836" spans="1:23" x14ac:dyDescent="0.2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</row>
    <row r="837" spans="1:23" x14ac:dyDescent="0.2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</row>
    <row r="838" spans="1:23" x14ac:dyDescent="0.2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</row>
    <row r="839" spans="1:23" x14ac:dyDescent="0.2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</row>
    <row r="840" spans="1:23" x14ac:dyDescent="0.2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</row>
    <row r="841" spans="1:23" x14ac:dyDescent="0.2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</row>
    <row r="842" spans="1:23" x14ac:dyDescent="0.2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</row>
    <row r="843" spans="1:23" x14ac:dyDescent="0.2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</row>
    <row r="844" spans="1:23" x14ac:dyDescent="0.2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</row>
    <row r="845" spans="1:23" x14ac:dyDescent="0.2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</row>
    <row r="846" spans="1:23" x14ac:dyDescent="0.2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</row>
    <row r="847" spans="1:23" x14ac:dyDescent="0.2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</row>
    <row r="848" spans="1:23" x14ac:dyDescent="0.2">
      <c r="A848" s="1" t="s">
        <v>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</row>
    <row r="849" spans="1:23" x14ac:dyDescent="0.2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</row>
    <row r="850" spans="1:23" x14ac:dyDescent="0.2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</row>
    <row r="851" spans="1:23" x14ac:dyDescent="0.2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</row>
    <row r="852" spans="1:23" x14ac:dyDescent="0.2">
      <c r="A852" s="1" t="s">
        <v>1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</row>
    <row r="853" spans="1:23" x14ac:dyDescent="0.2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</row>
    <row r="854" spans="1:23" x14ac:dyDescent="0.2">
      <c r="A854" s="1" t="s">
        <v>1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</row>
    <row r="855" spans="1:23" x14ac:dyDescent="0.2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</row>
    <row r="856" spans="1:23" x14ac:dyDescent="0.2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</row>
    <row r="857" spans="1:23" x14ac:dyDescent="0.2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</row>
    <row r="858" spans="1:23" x14ac:dyDescent="0.2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</row>
    <row r="859" spans="1:23" x14ac:dyDescent="0.2">
      <c r="A859" s="1" t="s">
        <v>1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</row>
    <row r="860" spans="1:23" x14ac:dyDescent="0.2">
      <c r="A860" s="1" t="s">
        <v>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</row>
    <row r="861" spans="1:23" x14ac:dyDescent="0.2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</row>
    <row r="862" spans="1:23" x14ac:dyDescent="0.2">
      <c r="A862" s="1" t="s">
        <v>1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</row>
    <row r="863" spans="1:23" x14ac:dyDescent="0.2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</row>
    <row r="864" spans="1:23" x14ac:dyDescent="0.2">
      <c r="A864" s="1" t="s">
        <v>1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</row>
    <row r="865" spans="1:23" x14ac:dyDescent="0.2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</row>
    <row r="866" spans="1:23" x14ac:dyDescent="0.2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</row>
    <row r="867" spans="1:23" x14ac:dyDescent="0.2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</row>
    <row r="868" spans="1:23" x14ac:dyDescent="0.2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</row>
    <row r="869" spans="1:23" x14ac:dyDescent="0.2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</row>
    <row r="870" spans="1:23" x14ac:dyDescent="0.2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</row>
    <row r="871" spans="1:23" x14ac:dyDescent="0.2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</row>
    <row r="872" spans="1:23" x14ac:dyDescent="0.2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</row>
    <row r="873" spans="1:23" x14ac:dyDescent="0.2">
      <c r="A873" s="1" t="s">
        <v>1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</row>
    <row r="874" spans="1:23" x14ac:dyDescent="0.2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</row>
    <row r="875" spans="1:23" x14ac:dyDescent="0.2">
      <c r="A875" s="1" t="s">
        <v>1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</row>
    <row r="876" spans="1:23" x14ac:dyDescent="0.2">
      <c r="A876" s="1" t="s">
        <v>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</row>
    <row r="877" spans="1:23" x14ac:dyDescent="0.2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</row>
    <row r="878" spans="1:23" x14ac:dyDescent="0.2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</row>
    <row r="879" spans="1:23" x14ac:dyDescent="0.2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</row>
    <row r="880" spans="1:23" x14ac:dyDescent="0.2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</row>
    <row r="881" spans="1:23" x14ac:dyDescent="0.2">
      <c r="A881" s="1" t="s">
        <v>1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</row>
    <row r="882" spans="1:23" x14ac:dyDescent="0.2">
      <c r="A882" s="1" t="s">
        <v>1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</row>
    <row r="883" spans="1:23" x14ac:dyDescent="0.2">
      <c r="A883" s="1" t="s">
        <v>1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</row>
    <row r="884" spans="1:23" x14ac:dyDescent="0.2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</row>
    <row r="885" spans="1:23" x14ac:dyDescent="0.2">
      <c r="A885" s="1" t="s">
        <v>1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</row>
    <row r="886" spans="1:23" x14ac:dyDescent="0.2">
      <c r="A886" s="1" t="s">
        <v>1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</row>
    <row r="887" spans="1:23" x14ac:dyDescent="0.2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</row>
    <row r="888" spans="1:23" x14ac:dyDescent="0.2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</row>
    <row r="889" spans="1:23" x14ac:dyDescent="0.2">
      <c r="A889" s="1" t="s">
        <v>1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</row>
    <row r="890" spans="1:23" x14ac:dyDescent="0.2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</row>
    <row r="891" spans="1:23" x14ac:dyDescent="0.2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</row>
    <row r="892" spans="1:23" x14ac:dyDescent="0.2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</row>
    <row r="893" spans="1:23" x14ac:dyDescent="0.2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</row>
    <row r="894" spans="1:23" x14ac:dyDescent="0.2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</row>
    <row r="895" spans="1:23" x14ac:dyDescent="0.2">
      <c r="A895" s="1" t="s">
        <v>1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</row>
    <row r="896" spans="1:23" x14ac:dyDescent="0.2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</row>
    <row r="897" spans="1:23" x14ac:dyDescent="0.2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</row>
    <row r="898" spans="1:23" x14ac:dyDescent="0.2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</row>
    <row r="899" spans="1:23" x14ac:dyDescent="0.2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</row>
    <row r="900" spans="1:23" x14ac:dyDescent="0.2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</row>
    <row r="901" spans="1:23" x14ac:dyDescent="0.2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</row>
    <row r="902" spans="1:23" x14ac:dyDescent="0.2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</row>
    <row r="903" spans="1:23" x14ac:dyDescent="0.2">
      <c r="A903" s="1" t="s">
        <v>1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</row>
    <row r="904" spans="1:23" x14ac:dyDescent="0.2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</row>
    <row r="905" spans="1:23" x14ac:dyDescent="0.2">
      <c r="A905" s="1" t="s">
        <v>1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</row>
    <row r="906" spans="1:23" x14ac:dyDescent="0.2">
      <c r="A906" s="1" t="s">
        <v>1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</row>
    <row r="907" spans="1:23" x14ac:dyDescent="0.2">
      <c r="A907" s="1" t="s">
        <v>1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</row>
    <row r="908" spans="1:23" x14ac:dyDescent="0.2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</row>
    <row r="909" spans="1:23" x14ac:dyDescent="0.2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</row>
    <row r="910" spans="1:23" x14ac:dyDescent="0.2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</row>
    <row r="911" spans="1:23" x14ac:dyDescent="0.2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</row>
    <row r="912" spans="1:23" x14ac:dyDescent="0.2">
      <c r="A912" s="1" t="s">
        <v>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</row>
    <row r="913" spans="1:23" x14ac:dyDescent="0.2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</row>
    <row r="914" spans="1:23" x14ac:dyDescent="0.2">
      <c r="A914" s="1" t="s">
        <v>1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</row>
    <row r="915" spans="1:23" x14ac:dyDescent="0.2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</row>
    <row r="916" spans="1:23" x14ac:dyDescent="0.2">
      <c r="A916" s="1" t="s">
        <v>1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</row>
    <row r="917" spans="1:23" x14ac:dyDescent="0.2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</row>
    <row r="918" spans="1:23" x14ac:dyDescent="0.2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</row>
    <row r="919" spans="1:23" x14ac:dyDescent="0.2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</row>
    <row r="920" spans="1:23" x14ac:dyDescent="0.2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</row>
    <row r="921" spans="1:23" x14ac:dyDescent="0.2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</row>
    <row r="922" spans="1:23" x14ac:dyDescent="0.2">
      <c r="A922" s="1" t="s">
        <v>1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</row>
    <row r="923" spans="1:23" x14ac:dyDescent="0.2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</row>
    <row r="924" spans="1:23" x14ac:dyDescent="0.2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</row>
    <row r="925" spans="1:23" x14ac:dyDescent="0.2">
      <c r="A925" s="1" t="s">
        <v>1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</row>
    <row r="926" spans="1:23" x14ac:dyDescent="0.2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</row>
    <row r="927" spans="1:23" x14ac:dyDescent="0.2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</row>
    <row r="928" spans="1:23" x14ac:dyDescent="0.2">
      <c r="A928" s="1" t="s">
        <v>1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</row>
    <row r="929" spans="1:23" x14ac:dyDescent="0.2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</row>
    <row r="930" spans="1:23" x14ac:dyDescent="0.2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</row>
    <row r="931" spans="1:23" x14ac:dyDescent="0.2">
      <c r="A931" s="1" t="s">
        <v>1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</row>
    <row r="932" spans="1:23" x14ac:dyDescent="0.2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</row>
    <row r="933" spans="1:23" x14ac:dyDescent="0.2">
      <c r="A933" s="1" t="s">
        <v>1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</row>
    <row r="934" spans="1:23" x14ac:dyDescent="0.2">
      <c r="A934" s="1" t="s">
        <v>1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1</v>
      </c>
      <c r="L934" s="1" t="s">
        <v>1</v>
      </c>
      <c r="M934" s="1" t="s">
        <v>1</v>
      </c>
      <c r="N934" s="1" t="s">
        <v>1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</row>
    <row r="935" spans="1:23" x14ac:dyDescent="0.2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</row>
    <row r="936" spans="1:23" x14ac:dyDescent="0.2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</row>
    <row r="937" spans="1:23" x14ac:dyDescent="0.2">
      <c r="A937" s="1" t="s">
        <v>1</v>
      </c>
      <c r="B937" s="1" t="s">
        <v>1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</row>
    <row r="938" spans="1:23" x14ac:dyDescent="0.2">
      <c r="A938" s="1" t="s">
        <v>1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</row>
    <row r="939" spans="1:23" x14ac:dyDescent="0.2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</row>
    <row r="940" spans="1:23" x14ac:dyDescent="0.2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</row>
    <row r="941" spans="1:23" x14ac:dyDescent="0.2">
      <c r="A941" s="1" t="s">
        <v>1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</row>
    <row r="942" spans="1:23" x14ac:dyDescent="0.2">
      <c r="A942" s="1" t="s">
        <v>1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</row>
    <row r="943" spans="1:23" x14ac:dyDescent="0.2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</row>
    <row r="944" spans="1:23" x14ac:dyDescent="0.2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</row>
    <row r="945" spans="1:23" x14ac:dyDescent="0.2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</row>
    <row r="946" spans="1:23" x14ac:dyDescent="0.2">
      <c r="A946" s="1" t="s">
        <v>1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</row>
    <row r="947" spans="1:23" x14ac:dyDescent="0.2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</row>
    <row r="948" spans="1:23" x14ac:dyDescent="0.2">
      <c r="A948" s="1" t="s">
        <v>1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</row>
    <row r="949" spans="1:23" x14ac:dyDescent="0.2">
      <c r="A949" s="1" t="s">
        <v>1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</row>
    <row r="950" spans="1:23" x14ac:dyDescent="0.2">
      <c r="A950" s="1" t="s">
        <v>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</row>
    <row r="951" spans="1:23" x14ac:dyDescent="0.2">
      <c r="A951" s="1" t="s">
        <v>1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</row>
    <row r="952" spans="1:23" x14ac:dyDescent="0.2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1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</row>
    <row r="953" spans="1:23" x14ac:dyDescent="0.2">
      <c r="A953" s="1" t="s">
        <v>1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</row>
    <row r="954" spans="1:23" x14ac:dyDescent="0.2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</row>
    <row r="955" spans="1:23" x14ac:dyDescent="0.2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</row>
    <row r="956" spans="1:23" x14ac:dyDescent="0.2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 t="s">
        <v>1</v>
      </c>
      <c r="K956" s="1" t="s">
        <v>1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</row>
    <row r="957" spans="1:23" x14ac:dyDescent="0.2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</row>
    <row r="958" spans="1:23" x14ac:dyDescent="0.2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</row>
    <row r="959" spans="1:23" x14ac:dyDescent="0.2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</row>
    <row r="960" spans="1:23" x14ac:dyDescent="0.2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</row>
    <row r="961" spans="1:23" x14ac:dyDescent="0.2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</row>
    <row r="962" spans="1:23" x14ac:dyDescent="0.2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</row>
    <row r="963" spans="1:23" x14ac:dyDescent="0.2">
      <c r="A963" s="1" t="s">
        <v>1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</row>
    <row r="964" spans="1:23" x14ac:dyDescent="0.2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</row>
    <row r="965" spans="1:23" x14ac:dyDescent="0.2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 t="s">
        <v>1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</row>
    <row r="966" spans="1:23" x14ac:dyDescent="0.2">
      <c r="A966" s="1" t="s">
        <v>1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1</v>
      </c>
      <c r="K966" s="1" t="s">
        <v>1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</row>
    <row r="967" spans="1:23" x14ac:dyDescent="0.2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</row>
    <row r="968" spans="1:23" x14ac:dyDescent="0.2">
      <c r="A968" s="1" t="s">
        <v>1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  <c r="J968" s="1" t="s">
        <v>1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</row>
    <row r="969" spans="1:23" x14ac:dyDescent="0.2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</row>
    <row r="970" spans="1:23" x14ac:dyDescent="0.2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</row>
    <row r="971" spans="1:23" x14ac:dyDescent="0.2">
      <c r="A971" s="1" t="s">
        <v>1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</row>
    <row r="972" spans="1:23" x14ac:dyDescent="0.2">
      <c r="A972" s="1" t="s">
        <v>1</v>
      </c>
      <c r="B972" s="1" t="s">
        <v>1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</row>
    <row r="973" spans="1:23" x14ac:dyDescent="0.2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</row>
    <row r="974" spans="1:23" x14ac:dyDescent="0.2">
      <c r="A974" s="1" t="s">
        <v>1</v>
      </c>
      <c r="B974" s="1" t="s">
        <v>1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</row>
    <row r="975" spans="1:23" x14ac:dyDescent="0.2">
      <c r="A975" s="1" t="s">
        <v>1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</row>
    <row r="976" spans="1:23" x14ac:dyDescent="0.2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</row>
    <row r="977" spans="1:23" x14ac:dyDescent="0.2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</row>
    <row r="978" spans="1:23" x14ac:dyDescent="0.2">
      <c r="A978" s="1" t="s">
        <v>1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</row>
    <row r="979" spans="1:23" x14ac:dyDescent="0.2">
      <c r="A979" s="1" t="s">
        <v>1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</row>
    <row r="980" spans="1:23" x14ac:dyDescent="0.2">
      <c r="A980" s="1" t="s">
        <v>1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</row>
    <row r="981" spans="1:23" x14ac:dyDescent="0.2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</row>
    <row r="982" spans="1:23" x14ac:dyDescent="0.2">
      <c r="A982" s="1" t="s">
        <v>1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  <c r="J982" s="1" t="s">
        <v>1</v>
      </c>
      <c r="K982" s="1" t="s">
        <v>1</v>
      </c>
      <c r="L982" s="1" t="s">
        <v>1</v>
      </c>
      <c r="M982" s="1" t="s">
        <v>1</v>
      </c>
      <c r="N982" s="1" t="s">
        <v>1</v>
      </c>
      <c r="O982" s="1" t="s">
        <v>1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1</v>
      </c>
    </row>
    <row r="983" spans="1:23" x14ac:dyDescent="0.2">
      <c r="A983" s="1" t="s">
        <v>1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1</v>
      </c>
    </row>
    <row r="984" spans="1:23" x14ac:dyDescent="0.2">
      <c r="A984" s="1" t="s">
        <v>1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1" t="s">
        <v>1</v>
      </c>
      <c r="M984" s="1" t="s">
        <v>1</v>
      </c>
      <c r="N984" s="1" t="s">
        <v>1</v>
      </c>
      <c r="O984" s="1" t="s">
        <v>1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1</v>
      </c>
    </row>
    <row r="985" spans="1:23" x14ac:dyDescent="0.2">
      <c r="A985" s="1" t="s">
        <v>1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  <c r="I985" s="1" t="s">
        <v>1</v>
      </c>
      <c r="J985" s="1" t="s">
        <v>1</v>
      </c>
      <c r="K985" s="1" t="s">
        <v>1</v>
      </c>
      <c r="L985" s="1" t="s">
        <v>1</v>
      </c>
      <c r="M985" s="1" t="s">
        <v>1</v>
      </c>
      <c r="N985" s="1" t="s">
        <v>1</v>
      </c>
      <c r="O985" s="1" t="s">
        <v>1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1</v>
      </c>
    </row>
    <row r="986" spans="1:23" x14ac:dyDescent="0.2">
      <c r="A986" s="1" t="s">
        <v>1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J986" s="1" t="s">
        <v>1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1</v>
      </c>
    </row>
    <row r="987" spans="1:23" x14ac:dyDescent="0.2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1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1</v>
      </c>
    </row>
    <row r="988" spans="1:23" x14ac:dyDescent="0.2">
      <c r="A988" s="1" t="s">
        <v>1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1</v>
      </c>
      <c r="K988" s="1" t="s">
        <v>1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</row>
    <row r="989" spans="1:23" x14ac:dyDescent="0.2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  <c r="M989" s="1" t="s">
        <v>1</v>
      </c>
      <c r="N989" s="1" t="s">
        <v>1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1</v>
      </c>
    </row>
    <row r="990" spans="1:23" x14ac:dyDescent="0.2">
      <c r="A990" s="1" t="s">
        <v>1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</row>
    <row r="991" spans="1:23" x14ac:dyDescent="0.2">
      <c r="A991" s="1" t="s">
        <v>1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1</v>
      </c>
    </row>
    <row r="992" spans="1:23" x14ac:dyDescent="0.2">
      <c r="A992" s="1" t="s">
        <v>1</v>
      </c>
      <c r="B992" s="1" t="s">
        <v>1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  <c r="J992" s="1" t="s">
        <v>1</v>
      </c>
      <c r="K992" s="1" t="s">
        <v>1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1</v>
      </c>
    </row>
    <row r="993" spans="1:23" x14ac:dyDescent="0.2">
      <c r="A993" s="1" t="s">
        <v>1</v>
      </c>
      <c r="B993" s="1" t="s">
        <v>1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1</v>
      </c>
    </row>
    <row r="994" spans="1:23" x14ac:dyDescent="0.2">
      <c r="A994" s="1" t="s">
        <v>1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1</v>
      </c>
    </row>
    <row r="995" spans="1:23" x14ac:dyDescent="0.2">
      <c r="A995" s="1" t="s">
        <v>1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</row>
    <row r="996" spans="1:23" x14ac:dyDescent="0.2">
      <c r="A996" s="1" t="s">
        <v>1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1</v>
      </c>
    </row>
    <row r="997" spans="1:23" x14ac:dyDescent="0.2">
      <c r="A997" s="1" t="s">
        <v>1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</row>
    <row r="998" spans="1:23" x14ac:dyDescent="0.2">
      <c r="A998" s="1" t="s">
        <v>1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</row>
    <row r="999" spans="1:23" x14ac:dyDescent="0.2">
      <c r="A999" s="1" t="s">
        <v>1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</row>
    <row r="1000" spans="1:23" x14ac:dyDescent="0.2">
      <c r="A1000" s="1" t="s">
        <v>1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1</v>
      </c>
      <c r="M1000" s="1" t="s">
        <v>1</v>
      </c>
      <c r="N1000" s="1" t="s">
        <v>1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</row>
    <row r="1001" spans="1:23" x14ac:dyDescent="0.2">
      <c r="A1001" s="1" t="s">
        <v>1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  <c r="M1001" s="1" t="s">
        <v>1</v>
      </c>
      <c r="N1001" s="1" t="s">
        <v>1</v>
      </c>
      <c r="O1001" s="1" t="s">
        <v>1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</row>
    <row r="1002" spans="1:23" x14ac:dyDescent="0.2">
      <c r="A1002" s="1" t="s">
        <v>1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1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1</v>
      </c>
      <c r="O1002" s="1" t="s">
        <v>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1</v>
      </c>
    </row>
    <row r="1003" spans="1:23" x14ac:dyDescent="0.2">
      <c r="A1003" s="1" t="s">
        <v>1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1</v>
      </c>
      <c r="I1003" s="1" t="s">
        <v>1</v>
      </c>
      <c r="J1003" s="1" t="s">
        <v>1</v>
      </c>
      <c r="K1003" s="1" t="s">
        <v>1</v>
      </c>
      <c r="L1003" s="1" t="s">
        <v>1</v>
      </c>
      <c r="M1003" s="1" t="s">
        <v>1</v>
      </c>
      <c r="N1003" s="1" t="s">
        <v>1</v>
      </c>
      <c r="O1003" s="1" t="s">
        <v>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1</v>
      </c>
    </row>
    <row r="1004" spans="1:23" x14ac:dyDescent="0.2">
      <c r="A1004" s="1" t="s">
        <v>1</v>
      </c>
      <c r="B1004" s="1" t="s">
        <v>1</v>
      </c>
      <c r="C1004" s="1" t="s">
        <v>1</v>
      </c>
      <c r="D1004" s="1" t="s">
        <v>1</v>
      </c>
      <c r="E1004" s="1" t="s">
        <v>1</v>
      </c>
      <c r="F1004" s="1" t="s">
        <v>1</v>
      </c>
      <c r="G1004" s="1" t="s">
        <v>1</v>
      </c>
      <c r="H1004" s="1" t="s">
        <v>1</v>
      </c>
      <c r="I1004" s="1" t="s">
        <v>1</v>
      </c>
      <c r="J1004" s="1" t="s">
        <v>1</v>
      </c>
      <c r="K1004" s="1" t="s">
        <v>1</v>
      </c>
      <c r="L1004" s="1" t="s">
        <v>1</v>
      </c>
      <c r="M1004" s="1" t="s">
        <v>1</v>
      </c>
      <c r="N1004" s="1" t="s">
        <v>1</v>
      </c>
      <c r="O1004" s="1" t="s">
        <v>1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1</v>
      </c>
    </row>
    <row r="1005" spans="1:23" x14ac:dyDescent="0.2">
      <c r="A1005" s="1" t="s">
        <v>1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1</v>
      </c>
      <c r="H1005" s="1" t="s">
        <v>1</v>
      </c>
      <c r="I1005" s="1" t="s">
        <v>1</v>
      </c>
      <c r="J1005" s="1" t="s">
        <v>1</v>
      </c>
      <c r="K1005" s="1" t="s">
        <v>1</v>
      </c>
      <c r="L1005" s="1" t="s">
        <v>1</v>
      </c>
      <c r="M1005" s="1" t="s">
        <v>1</v>
      </c>
      <c r="N1005" s="1" t="s">
        <v>1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1</v>
      </c>
    </row>
    <row r="1006" spans="1:23" x14ac:dyDescent="0.2">
      <c r="A1006" s="1" t="s">
        <v>1</v>
      </c>
      <c r="B1006" s="1" t="s">
        <v>1</v>
      </c>
      <c r="C1006" s="1" t="s">
        <v>1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1</v>
      </c>
      <c r="I1006" s="1" t="s">
        <v>1</v>
      </c>
      <c r="J1006" s="1" t="s">
        <v>1</v>
      </c>
      <c r="K1006" s="1" t="s">
        <v>1</v>
      </c>
      <c r="L1006" s="1" t="s">
        <v>1</v>
      </c>
      <c r="M1006" s="1" t="s">
        <v>1</v>
      </c>
      <c r="N1006" s="1" t="s">
        <v>1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1</v>
      </c>
    </row>
    <row r="1007" spans="1:23" x14ac:dyDescent="0.2">
      <c r="A1007" s="1" t="s">
        <v>1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  <c r="I1007" s="1" t="s">
        <v>1</v>
      </c>
      <c r="J1007" s="1" t="s">
        <v>1</v>
      </c>
      <c r="K1007" s="1" t="s">
        <v>1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1</v>
      </c>
    </row>
    <row r="1008" spans="1:23" x14ac:dyDescent="0.2">
      <c r="A1008" s="1" t="s">
        <v>1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1</v>
      </c>
      <c r="I1008" s="1" t="s">
        <v>1</v>
      </c>
      <c r="J1008" s="1" t="s">
        <v>1</v>
      </c>
      <c r="K1008" s="1" t="s">
        <v>1</v>
      </c>
      <c r="L1008" s="1" t="s">
        <v>1</v>
      </c>
      <c r="M1008" s="1" t="s">
        <v>1</v>
      </c>
      <c r="N1008" s="1" t="s">
        <v>1</v>
      </c>
      <c r="O1008" s="1" t="s">
        <v>1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1</v>
      </c>
    </row>
    <row r="1009" spans="1:23" x14ac:dyDescent="0.2">
      <c r="A1009" s="1" t="s">
        <v>1</v>
      </c>
      <c r="B1009" s="1" t="s">
        <v>1</v>
      </c>
      <c r="C1009" s="1" t="s">
        <v>1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  <c r="J1009" s="1" t="s">
        <v>1</v>
      </c>
      <c r="K1009" s="1" t="s">
        <v>1</v>
      </c>
      <c r="L1009" s="1" t="s">
        <v>1</v>
      </c>
      <c r="M1009" s="1" t="s">
        <v>1</v>
      </c>
      <c r="N1009" s="1" t="s">
        <v>1</v>
      </c>
      <c r="O1009" s="1" t="s">
        <v>1</v>
      </c>
      <c r="P1009" s="1" t="s">
        <v>1</v>
      </c>
      <c r="Q1009" s="1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  <c r="W1009" s="1" t="s">
        <v>1</v>
      </c>
    </row>
    <row r="1010" spans="1:23" x14ac:dyDescent="0.2">
      <c r="A1010" s="1" t="s">
        <v>1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1</v>
      </c>
      <c r="I1010" s="1" t="s">
        <v>1</v>
      </c>
      <c r="J1010" s="1" t="s">
        <v>1</v>
      </c>
      <c r="K1010" s="1" t="s">
        <v>1</v>
      </c>
      <c r="L1010" s="1" t="s">
        <v>1</v>
      </c>
      <c r="M1010" s="1" t="s">
        <v>1</v>
      </c>
      <c r="N1010" s="1" t="s">
        <v>1</v>
      </c>
      <c r="O1010" s="1" t="s">
        <v>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1</v>
      </c>
    </row>
    <row r="1011" spans="1:23" x14ac:dyDescent="0.2">
      <c r="A1011" s="1" t="s">
        <v>1</v>
      </c>
      <c r="B1011" s="1" t="s">
        <v>1</v>
      </c>
      <c r="C1011" s="1" t="s">
        <v>1</v>
      </c>
      <c r="D1011" s="1" t="s">
        <v>1</v>
      </c>
      <c r="E1011" s="1" t="s">
        <v>1</v>
      </c>
      <c r="F1011" s="1" t="s">
        <v>1</v>
      </c>
      <c r="G1011" s="1" t="s">
        <v>1</v>
      </c>
      <c r="H1011" s="1" t="s">
        <v>1</v>
      </c>
      <c r="I1011" s="1" t="s">
        <v>1</v>
      </c>
      <c r="J1011" s="1" t="s">
        <v>1</v>
      </c>
      <c r="K1011" s="1" t="s">
        <v>1</v>
      </c>
      <c r="L1011" s="1" t="s">
        <v>1</v>
      </c>
      <c r="M1011" s="1" t="s">
        <v>1</v>
      </c>
      <c r="N1011" s="1" t="s">
        <v>1</v>
      </c>
      <c r="O1011" s="1" t="s">
        <v>1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1</v>
      </c>
    </row>
    <row r="1012" spans="1:23" x14ac:dyDescent="0.2">
      <c r="A1012" s="1" t="s">
        <v>1</v>
      </c>
      <c r="B1012" s="1" t="s">
        <v>1</v>
      </c>
      <c r="C1012" s="1" t="s">
        <v>1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1</v>
      </c>
      <c r="J1012" s="1" t="s">
        <v>1</v>
      </c>
      <c r="K1012" s="1" t="s">
        <v>1</v>
      </c>
      <c r="L1012" s="1" t="s">
        <v>1</v>
      </c>
      <c r="M1012" s="1" t="s">
        <v>1</v>
      </c>
      <c r="N1012" s="1" t="s">
        <v>1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1</v>
      </c>
    </row>
    <row r="1013" spans="1:23" x14ac:dyDescent="0.2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1</v>
      </c>
      <c r="I1013" s="1" t="s">
        <v>1</v>
      </c>
      <c r="J1013" s="1" t="s">
        <v>1</v>
      </c>
      <c r="K1013" s="1" t="s">
        <v>1</v>
      </c>
      <c r="L1013" s="1" t="s">
        <v>1</v>
      </c>
      <c r="M1013" s="1" t="s">
        <v>1</v>
      </c>
      <c r="N1013" s="1" t="s">
        <v>1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1</v>
      </c>
    </row>
    <row r="1014" spans="1:23" x14ac:dyDescent="0.2">
      <c r="A1014" s="1" t="s">
        <v>1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 t="s">
        <v>1</v>
      </c>
      <c r="K1014" s="1" t="s">
        <v>1</v>
      </c>
      <c r="L1014" s="1" t="s">
        <v>1</v>
      </c>
      <c r="M1014" s="1" t="s">
        <v>1</v>
      </c>
      <c r="N1014" s="1" t="s">
        <v>1</v>
      </c>
      <c r="O1014" s="1" t="s">
        <v>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1</v>
      </c>
    </row>
    <row r="1015" spans="1:23" x14ac:dyDescent="0.2">
      <c r="A1015" s="1" t="s">
        <v>1</v>
      </c>
      <c r="B1015" s="1" t="s">
        <v>1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  <c r="I1015" s="1" t="s">
        <v>1</v>
      </c>
      <c r="J1015" s="1" t="s">
        <v>1</v>
      </c>
      <c r="K1015" s="1" t="s">
        <v>1</v>
      </c>
      <c r="L1015" s="1" t="s">
        <v>1</v>
      </c>
      <c r="M1015" s="1" t="s">
        <v>1</v>
      </c>
      <c r="N1015" s="1" t="s">
        <v>1</v>
      </c>
      <c r="O1015" s="1" t="s">
        <v>1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1</v>
      </c>
    </row>
    <row r="1016" spans="1:23" x14ac:dyDescent="0.2">
      <c r="A1016" s="1" t="s">
        <v>1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1</v>
      </c>
      <c r="I1016" s="1" t="s">
        <v>1</v>
      </c>
      <c r="J1016" s="1" t="s">
        <v>1</v>
      </c>
      <c r="K1016" s="1" t="s">
        <v>1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1</v>
      </c>
    </row>
    <row r="1017" spans="1:23" x14ac:dyDescent="0.2">
      <c r="A1017" s="1" t="s">
        <v>1</v>
      </c>
      <c r="B1017" s="1" t="s">
        <v>1</v>
      </c>
      <c r="C1017" s="1" t="s">
        <v>1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  <c r="I1017" s="1" t="s">
        <v>1</v>
      </c>
      <c r="J1017" s="1" t="s">
        <v>1</v>
      </c>
      <c r="K1017" s="1" t="s">
        <v>1</v>
      </c>
      <c r="L1017" s="1" t="s">
        <v>1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1</v>
      </c>
    </row>
    <row r="1018" spans="1:23" x14ac:dyDescent="0.2">
      <c r="A1018" s="1" t="s">
        <v>1</v>
      </c>
      <c r="B1018" s="1" t="s">
        <v>1</v>
      </c>
      <c r="C1018" s="1" t="s">
        <v>1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1</v>
      </c>
      <c r="J1018" s="1" t="s">
        <v>1</v>
      </c>
      <c r="K1018" s="1" t="s">
        <v>1</v>
      </c>
      <c r="L1018" s="1" t="s">
        <v>1</v>
      </c>
      <c r="M1018" s="1" t="s">
        <v>1</v>
      </c>
      <c r="N1018" s="1" t="s">
        <v>1</v>
      </c>
      <c r="O1018" s="1" t="s">
        <v>1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1</v>
      </c>
    </row>
    <row r="1019" spans="1:23" x14ac:dyDescent="0.2">
      <c r="A1019" s="1" t="s">
        <v>1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</v>
      </c>
      <c r="K1019" s="1" t="s">
        <v>1</v>
      </c>
      <c r="L1019" s="1" t="s">
        <v>1</v>
      </c>
      <c r="M1019" s="1" t="s">
        <v>1</v>
      </c>
      <c r="N1019" s="1" t="s">
        <v>1</v>
      </c>
      <c r="O1019" s="1" t="s">
        <v>1</v>
      </c>
      <c r="P1019" s="1" t="s">
        <v>1</v>
      </c>
      <c r="Q1019" s="1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  <c r="W1019" s="1" t="s">
        <v>1</v>
      </c>
    </row>
    <row r="1020" spans="1:23" x14ac:dyDescent="0.2">
      <c r="A1020" s="1" t="s">
        <v>1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 t="s">
        <v>1</v>
      </c>
      <c r="G1020" s="1" t="s">
        <v>1</v>
      </c>
      <c r="H1020" s="1" t="s">
        <v>1</v>
      </c>
      <c r="I1020" s="1" t="s">
        <v>1</v>
      </c>
      <c r="J1020" s="1" t="s">
        <v>1</v>
      </c>
      <c r="K1020" s="1" t="s">
        <v>1</v>
      </c>
      <c r="L1020" s="1" t="s">
        <v>1</v>
      </c>
      <c r="M1020" s="1" t="s">
        <v>1</v>
      </c>
      <c r="N1020" s="1" t="s">
        <v>1</v>
      </c>
      <c r="O1020" s="1" t="s">
        <v>1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1</v>
      </c>
    </row>
    <row r="1021" spans="1:23" x14ac:dyDescent="0.2">
      <c r="A1021" s="1" t="s">
        <v>1</v>
      </c>
      <c r="B1021" s="1" t="s">
        <v>1</v>
      </c>
      <c r="C1021" s="1" t="s">
        <v>1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1</v>
      </c>
      <c r="I1021" s="1" t="s">
        <v>1</v>
      </c>
      <c r="J1021" s="1" t="s">
        <v>1</v>
      </c>
      <c r="K1021" s="1" t="s">
        <v>1</v>
      </c>
      <c r="L1021" s="1" t="s">
        <v>1</v>
      </c>
      <c r="M1021" s="1" t="s">
        <v>1</v>
      </c>
      <c r="N1021" s="1" t="s">
        <v>1</v>
      </c>
      <c r="O1021" s="1" t="s">
        <v>1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1</v>
      </c>
    </row>
    <row r="1022" spans="1:23" x14ac:dyDescent="0.2">
      <c r="A1022" s="1" t="s">
        <v>1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1</v>
      </c>
      <c r="K1022" s="1" t="s">
        <v>1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</row>
    <row r="1023" spans="1:23" x14ac:dyDescent="0.2">
      <c r="A1023" s="1" t="s">
        <v>1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  <c r="I1023" s="1" t="s">
        <v>1</v>
      </c>
      <c r="J1023" s="1" t="s">
        <v>1</v>
      </c>
      <c r="K1023" s="1" t="s">
        <v>1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1</v>
      </c>
    </row>
    <row r="1024" spans="1:23" x14ac:dyDescent="0.2">
      <c r="A1024" s="1" t="s">
        <v>1</v>
      </c>
      <c r="B1024" s="1" t="s">
        <v>1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1</v>
      </c>
      <c r="J1024" s="1" t="s">
        <v>1</v>
      </c>
      <c r="K1024" s="1" t="s">
        <v>1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1</v>
      </c>
    </row>
    <row r="1025" spans="1:23" x14ac:dyDescent="0.2">
      <c r="A1025" s="1" t="s">
        <v>1</v>
      </c>
      <c r="B1025" s="1" t="s">
        <v>1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1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1</v>
      </c>
    </row>
    <row r="1026" spans="1:23" x14ac:dyDescent="0.2">
      <c r="A1026" s="1" t="s">
        <v>1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1</v>
      </c>
    </row>
    <row r="1027" spans="1:23" x14ac:dyDescent="0.2">
      <c r="A1027" s="1" t="s">
        <v>1</v>
      </c>
      <c r="B1027" s="1" t="s">
        <v>1</v>
      </c>
      <c r="C1027" s="1" t="s">
        <v>1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 t="s">
        <v>1</v>
      </c>
      <c r="K1027" s="1" t="s">
        <v>1</v>
      </c>
      <c r="L1027" s="1" t="s">
        <v>1</v>
      </c>
      <c r="M1027" s="1" t="s">
        <v>1</v>
      </c>
      <c r="N1027" s="1" t="s">
        <v>1</v>
      </c>
      <c r="O1027" s="1" t="s">
        <v>1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1</v>
      </c>
    </row>
    <row r="1028" spans="1:23" x14ac:dyDescent="0.2">
      <c r="A1028" s="1" t="s">
        <v>1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1</v>
      </c>
      <c r="J1028" s="1" t="s">
        <v>1</v>
      </c>
      <c r="K1028" s="1" t="s">
        <v>1</v>
      </c>
      <c r="L1028" s="1" t="s">
        <v>1</v>
      </c>
      <c r="M1028" s="1" t="s">
        <v>1</v>
      </c>
      <c r="N1028" s="1" t="s">
        <v>1</v>
      </c>
      <c r="O1028" s="1" t="s">
        <v>1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1</v>
      </c>
    </row>
    <row r="1029" spans="1:23" x14ac:dyDescent="0.2">
      <c r="A1029" s="1" t="s">
        <v>1</v>
      </c>
      <c r="B1029" s="1" t="s">
        <v>1</v>
      </c>
      <c r="C1029" s="1" t="s">
        <v>1</v>
      </c>
      <c r="D1029" s="1" t="s">
        <v>1</v>
      </c>
      <c r="E1029" s="1" t="s">
        <v>1</v>
      </c>
      <c r="F1029" s="1" t="s">
        <v>1</v>
      </c>
      <c r="G1029" s="1" t="s">
        <v>1</v>
      </c>
      <c r="H1029" s="1" t="s">
        <v>1</v>
      </c>
      <c r="I1029" s="1" t="s">
        <v>1</v>
      </c>
      <c r="J1029" s="1" t="s">
        <v>1</v>
      </c>
      <c r="K1029" s="1" t="s">
        <v>1</v>
      </c>
      <c r="L1029" s="1" t="s">
        <v>1</v>
      </c>
      <c r="M1029" s="1" t="s">
        <v>1</v>
      </c>
      <c r="N1029" s="1" t="s">
        <v>1</v>
      </c>
      <c r="O1029" s="1" t="s">
        <v>1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1</v>
      </c>
    </row>
    <row r="1030" spans="1:23" x14ac:dyDescent="0.2">
      <c r="A1030" s="1" t="s">
        <v>1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 t="s">
        <v>1</v>
      </c>
      <c r="K1030" s="1" t="s">
        <v>1</v>
      </c>
      <c r="L1030" s="1" t="s">
        <v>1</v>
      </c>
      <c r="M1030" s="1" t="s">
        <v>1</v>
      </c>
      <c r="N1030" s="1" t="s">
        <v>1</v>
      </c>
      <c r="O1030" s="1" t="s">
        <v>1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1</v>
      </c>
    </row>
    <row r="1031" spans="1:23" x14ac:dyDescent="0.2">
      <c r="A1031" s="1" t="s">
        <v>1</v>
      </c>
      <c r="B1031" s="1" t="s">
        <v>1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  <c r="I1031" s="1" t="s">
        <v>1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1</v>
      </c>
    </row>
    <row r="1032" spans="1:23" x14ac:dyDescent="0.2">
      <c r="A1032" s="1" t="s">
        <v>1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  <c r="I1032" s="1" t="s">
        <v>1</v>
      </c>
      <c r="J1032" s="1" t="s">
        <v>1</v>
      </c>
      <c r="K1032" s="1" t="s">
        <v>1</v>
      </c>
      <c r="L1032" s="1" t="s">
        <v>1</v>
      </c>
      <c r="M1032" s="1" t="s">
        <v>1</v>
      </c>
      <c r="N1032" s="1" t="s">
        <v>1</v>
      </c>
      <c r="O1032" s="1" t="s">
        <v>1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1</v>
      </c>
    </row>
    <row r="1033" spans="1:23" x14ac:dyDescent="0.2">
      <c r="A1033" s="1" t="s">
        <v>1</v>
      </c>
      <c r="B1033" s="1" t="s">
        <v>1</v>
      </c>
      <c r="C1033" s="1" t="s">
        <v>1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1</v>
      </c>
    </row>
    <row r="1034" spans="1:23" x14ac:dyDescent="0.2">
      <c r="A1034" s="1" t="s">
        <v>1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1</v>
      </c>
      <c r="L1034" s="1" t="s">
        <v>1</v>
      </c>
      <c r="M1034" s="1" t="s">
        <v>1</v>
      </c>
      <c r="N1034" s="1" t="s">
        <v>1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1</v>
      </c>
    </row>
    <row r="1035" spans="1:23" x14ac:dyDescent="0.2">
      <c r="A1035" s="1" t="s">
        <v>1</v>
      </c>
      <c r="B1035" s="1" t="s">
        <v>1</v>
      </c>
      <c r="C1035" s="1" t="s">
        <v>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  <c r="I1035" s="1" t="s">
        <v>1</v>
      </c>
      <c r="J1035" s="1" t="s">
        <v>1</v>
      </c>
      <c r="K1035" s="1" t="s">
        <v>1</v>
      </c>
      <c r="L1035" s="1" t="s">
        <v>1</v>
      </c>
      <c r="M1035" s="1" t="s">
        <v>1</v>
      </c>
      <c r="N1035" s="1" t="s">
        <v>1</v>
      </c>
      <c r="O1035" s="1" t="s">
        <v>1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1</v>
      </c>
    </row>
    <row r="1036" spans="1:23" x14ac:dyDescent="0.2">
      <c r="A1036" s="1" t="s">
        <v>1</v>
      </c>
      <c r="B1036" s="1" t="s">
        <v>1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 t="s">
        <v>1</v>
      </c>
      <c r="K1036" s="1" t="s">
        <v>1</v>
      </c>
      <c r="L1036" s="1" t="s">
        <v>1</v>
      </c>
      <c r="M1036" s="1" t="s">
        <v>1</v>
      </c>
      <c r="N1036" s="1" t="s">
        <v>1</v>
      </c>
      <c r="O1036" s="1" t="s">
        <v>1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1</v>
      </c>
    </row>
    <row r="1037" spans="1:23" x14ac:dyDescent="0.2">
      <c r="A1037" s="1" t="s">
        <v>1</v>
      </c>
      <c r="B1037" s="1" t="s">
        <v>1</v>
      </c>
      <c r="C1037" s="1" t="s">
        <v>1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1</v>
      </c>
      <c r="J1037" s="1" t="s">
        <v>1</v>
      </c>
      <c r="K1037" s="1" t="s">
        <v>1</v>
      </c>
      <c r="L1037" s="1" t="s">
        <v>1</v>
      </c>
      <c r="M1037" s="1" t="s">
        <v>1</v>
      </c>
      <c r="N1037" s="1" t="s">
        <v>1</v>
      </c>
      <c r="O1037" s="1" t="s">
        <v>1</v>
      </c>
      <c r="P1037" s="1" t="s">
        <v>1</v>
      </c>
      <c r="Q1037" s="1" t="s">
        <v>1</v>
      </c>
      <c r="R1037" s="1" t="s">
        <v>1</v>
      </c>
      <c r="S1037" s="1" t="s">
        <v>1</v>
      </c>
      <c r="T1037" s="1" t="s">
        <v>1</v>
      </c>
      <c r="U1037" s="1" t="s">
        <v>1</v>
      </c>
      <c r="V1037" s="1" t="s">
        <v>1</v>
      </c>
      <c r="W1037" s="1" t="s">
        <v>1</v>
      </c>
    </row>
    <row r="1038" spans="1:23" x14ac:dyDescent="0.2">
      <c r="A1038" s="1" t="s">
        <v>1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</v>
      </c>
      <c r="L1038" s="1" t="s">
        <v>1</v>
      </c>
      <c r="M1038" s="1" t="s">
        <v>1</v>
      </c>
      <c r="N1038" s="1" t="s">
        <v>1</v>
      </c>
      <c r="O1038" s="1" t="s">
        <v>1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1</v>
      </c>
    </row>
    <row r="1039" spans="1:23" x14ac:dyDescent="0.2">
      <c r="A1039" s="1" t="s">
        <v>1</v>
      </c>
      <c r="B1039" s="1" t="s">
        <v>1</v>
      </c>
      <c r="C1039" s="1" t="s">
        <v>1</v>
      </c>
      <c r="D1039" s="1" t="s">
        <v>1</v>
      </c>
      <c r="E1039" s="1" t="s">
        <v>1</v>
      </c>
      <c r="F1039" s="1" t="s">
        <v>1</v>
      </c>
      <c r="G1039" s="1" t="s">
        <v>1</v>
      </c>
      <c r="H1039" s="1" t="s">
        <v>1</v>
      </c>
      <c r="I1039" s="1" t="s">
        <v>1</v>
      </c>
      <c r="J1039" s="1" t="s">
        <v>1</v>
      </c>
      <c r="K1039" s="1" t="s">
        <v>1</v>
      </c>
      <c r="L1039" s="1" t="s">
        <v>1</v>
      </c>
      <c r="M1039" s="1" t="s">
        <v>1</v>
      </c>
      <c r="N1039" s="1" t="s">
        <v>1</v>
      </c>
      <c r="O1039" s="1" t="s">
        <v>1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1</v>
      </c>
    </row>
    <row r="1040" spans="1:23" x14ac:dyDescent="0.2">
      <c r="A1040" s="1" t="s">
        <v>1</v>
      </c>
      <c r="B1040" s="1" t="s">
        <v>1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  <c r="I1040" s="1" t="s">
        <v>1</v>
      </c>
      <c r="J1040" s="1" t="s">
        <v>1</v>
      </c>
      <c r="K1040" s="1" t="s">
        <v>1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1</v>
      </c>
    </row>
    <row r="1041" spans="1:23" x14ac:dyDescent="0.2">
      <c r="A1041" s="1" t="s">
        <v>1</v>
      </c>
      <c r="B1041" s="1" t="s">
        <v>1</v>
      </c>
      <c r="C1041" s="1" t="s">
        <v>1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1</v>
      </c>
      <c r="J1041" s="1" t="s">
        <v>1</v>
      </c>
      <c r="K1041" s="1" t="s">
        <v>1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1</v>
      </c>
    </row>
    <row r="1042" spans="1:23" x14ac:dyDescent="0.2">
      <c r="A1042" s="1" t="s">
        <v>1</v>
      </c>
      <c r="B1042" s="1" t="s">
        <v>1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  <c r="I1042" s="1" t="s">
        <v>1</v>
      </c>
      <c r="J1042" s="1" t="s">
        <v>1</v>
      </c>
      <c r="K1042" s="1" t="s">
        <v>1</v>
      </c>
      <c r="L1042" s="1" t="s">
        <v>1</v>
      </c>
      <c r="M1042" s="1" t="s">
        <v>1</v>
      </c>
      <c r="N1042" s="1" t="s">
        <v>1</v>
      </c>
      <c r="O1042" s="1" t="s">
        <v>1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1</v>
      </c>
    </row>
    <row r="1043" spans="1:23" x14ac:dyDescent="0.2">
      <c r="A1043" s="1" t="s">
        <v>1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 t="s">
        <v>1</v>
      </c>
      <c r="K1043" s="1" t="s">
        <v>1</v>
      </c>
      <c r="L1043" s="1" t="s">
        <v>1</v>
      </c>
      <c r="M1043" s="1" t="s">
        <v>1</v>
      </c>
      <c r="N1043" s="1" t="s">
        <v>1</v>
      </c>
      <c r="O1043" s="1" t="s">
        <v>1</v>
      </c>
      <c r="P1043" s="1" t="s">
        <v>1</v>
      </c>
      <c r="Q1043" s="1" t="s">
        <v>1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1</v>
      </c>
    </row>
    <row r="1044" spans="1:23" x14ac:dyDescent="0.2">
      <c r="A1044" s="1" t="s">
        <v>1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1</v>
      </c>
    </row>
    <row r="1045" spans="1:23" x14ac:dyDescent="0.2">
      <c r="A1045" s="1" t="s">
        <v>1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1</v>
      </c>
      <c r="I1045" s="1" t="s">
        <v>1</v>
      </c>
      <c r="J1045" s="1" t="s">
        <v>1</v>
      </c>
      <c r="K1045" s="1" t="s">
        <v>1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1</v>
      </c>
    </row>
    <row r="1046" spans="1:23" x14ac:dyDescent="0.2">
      <c r="A1046" s="1" t="s">
        <v>1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1</v>
      </c>
      <c r="I1046" s="1" t="s">
        <v>1</v>
      </c>
      <c r="J1046" s="1" t="s">
        <v>1</v>
      </c>
      <c r="K1046" s="1" t="s">
        <v>1</v>
      </c>
      <c r="L1046" s="1" t="s">
        <v>1</v>
      </c>
      <c r="M1046" s="1" t="s">
        <v>1</v>
      </c>
      <c r="N1046" s="1" t="s">
        <v>1</v>
      </c>
      <c r="O1046" s="1" t="s">
        <v>1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1</v>
      </c>
    </row>
    <row r="1047" spans="1:23" x14ac:dyDescent="0.2">
      <c r="A1047" s="1" t="s">
        <v>1</v>
      </c>
      <c r="B1047" s="1" t="s">
        <v>1</v>
      </c>
      <c r="C1047" s="1" t="s">
        <v>1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 t="s">
        <v>1</v>
      </c>
      <c r="K1047" s="1" t="s">
        <v>1</v>
      </c>
      <c r="L1047" s="1" t="s">
        <v>1</v>
      </c>
      <c r="M1047" s="1" t="s">
        <v>1</v>
      </c>
      <c r="N1047" s="1" t="s">
        <v>1</v>
      </c>
      <c r="O1047" s="1" t="s">
        <v>1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1</v>
      </c>
    </row>
    <row r="1048" spans="1:23" x14ac:dyDescent="0.2">
      <c r="A1048" s="1" t="s">
        <v>1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</v>
      </c>
      <c r="L1048" s="1" t="s">
        <v>1</v>
      </c>
      <c r="M1048" s="1" t="s">
        <v>1</v>
      </c>
      <c r="N1048" s="1" t="s">
        <v>1</v>
      </c>
      <c r="O1048" s="1" t="s">
        <v>1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1</v>
      </c>
    </row>
    <row r="1049" spans="1:23" x14ac:dyDescent="0.2">
      <c r="A1049" s="1" t="s">
        <v>1</v>
      </c>
      <c r="B1049" s="1" t="s">
        <v>1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1</v>
      </c>
      <c r="J1049" s="1" t="s">
        <v>1</v>
      </c>
      <c r="K1049" s="1" t="s">
        <v>1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</v>
      </c>
      <c r="U1049" s="1" t="s">
        <v>1</v>
      </c>
      <c r="V1049" s="1" t="s">
        <v>1</v>
      </c>
      <c r="W1049" s="1" t="s">
        <v>1</v>
      </c>
    </row>
    <row r="1050" spans="1:23" x14ac:dyDescent="0.2">
      <c r="A1050" s="1" t="s">
        <v>1</v>
      </c>
      <c r="B1050" s="1" t="s">
        <v>1</v>
      </c>
      <c r="C1050" s="1" t="s">
        <v>1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  <c r="I1050" s="1" t="s">
        <v>1</v>
      </c>
      <c r="J1050" s="1" t="s">
        <v>1</v>
      </c>
      <c r="K1050" s="1" t="s">
        <v>1</v>
      </c>
      <c r="L1050" s="1" t="s">
        <v>1</v>
      </c>
      <c r="M1050" s="1" t="s">
        <v>1</v>
      </c>
      <c r="N1050" s="1" t="s">
        <v>1</v>
      </c>
      <c r="O1050" s="1" t="s">
        <v>1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1</v>
      </c>
    </row>
    <row r="1051" spans="1:23" x14ac:dyDescent="0.2">
      <c r="A1051" s="1" t="s">
        <v>1</v>
      </c>
      <c r="B1051" s="1" t="s">
        <v>1</v>
      </c>
      <c r="C1051" s="1" t="s">
        <v>1</v>
      </c>
      <c r="D1051" s="1" t="s">
        <v>1</v>
      </c>
      <c r="E1051" s="1" t="s">
        <v>1</v>
      </c>
      <c r="F1051" s="1" t="s">
        <v>1</v>
      </c>
      <c r="G1051" s="1" t="s">
        <v>1</v>
      </c>
      <c r="H1051" s="1" t="s">
        <v>1</v>
      </c>
      <c r="I1051" s="1" t="s">
        <v>1</v>
      </c>
      <c r="J1051" s="1" t="s">
        <v>1</v>
      </c>
      <c r="K1051" s="1" t="s">
        <v>1</v>
      </c>
      <c r="L1051" s="1" t="s">
        <v>1</v>
      </c>
      <c r="M1051" s="1" t="s">
        <v>1</v>
      </c>
      <c r="N1051" s="1" t="s">
        <v>1</v>
      </c>
      <c r="O1051" s="1" t="s">
        <v>1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1</v>
      </c>
    </row>
    <row r="1052" spans="1:23" x14ac:dyDescent="0.2">
      <c r="A1052" s="1" t="s">
        <v>1</v>
      </c>
      <c r="B1052" s="1" t="s">
        <v>1</v>
      </c>
      <c r="C1052" s="1" t="s">
        <v>1</v>
      </c>
      <c r="D1052" s="1" t="s">
        <v>1</v>
      </c>
      <c r="E1052" s="1" t="s">
        <v>1</v>
      </c>
      <c r="F1052" s="1" t="s">
        <v>1</v>
      </c>
      <c r="G1052" s="1" t="s">
        <v>1</v>
      </c>
      <c r="H1052" s="1" t="s">
        <v>1</v>
      </c>
      <c r="I1052" s="1" t="s">
        <v>1</v>
      </c>
      <c r="J1052" s="1" t="s">
        <v>1</v>
      </c>
      <c r="K1052" s="1" t="s">
        <v>1</v>
      </c>
      <c r="L1052" s="1" t="s">
        <v>1</v>
      </c>
      <c r="M1052" s="1" t="s">
        <v>1</v>
      </c>
      <c r="N1052" s="1" t="s">
        <v>1</v>
      </c>
      <c r="O1052" s="1" t="s">
        <v>1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1</v>
      </c>
    </row>
    <row r="1053" spans="1:23" x14ac:dyDescent="0.2">
      <c r="A1053" s="1" t="s">
        <v>1</v>
      </c>
      <c r="B1053" s="1" t="s">
        <v>1</v>
      </c>
      <c r="C1053" s="1" t="s">
        <v>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1</v>
      </c>
      <c r="J1053" s="1" t="s">
        <v>1</v>
      </c>
      <c r="K1053" s="1" t="s">
        <v>1</v>
      </c>
      <c r="L1053" s="1" t="s">
        <v>1</v>
      </c>
      <c r="M1053" s="1" t="s">
        <v>1</v>
      </c>
      <c r="N1053" s="1" t="s">
        <v>1</v>
      </c>
      <c r="O1053" s="1" t="s">
        <v>1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1</v>
      </c>
    </row>
    <row r="1054" spans="1:23" x14ac:dyDescent="0.2">
      <c r="A1054" s="1" t="s">
        <v>1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 t="s">
        <v>1</v>
      </c>
      <c r="K1054" s="1" t="s">
        <v>1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1</v>
      </c>
    </row>
    <row r="1055" spans="1:23" x14ac:dyDescent="0.2">
      <c r="A1055" s="1" t="s">
        <v>1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 t="s">
        <v>1</v>
      </c>
      <c r="K1055" s="1" t="s">
        <v>1</v>
      </c>
      <c r="L1055" s="1" t="s">
        <v>1</v>
      </c>
      <c r="M1055" s="1" t="s">
        <v>1</v>
      </c>
      <c r="N1055" s="1" t="s">
        <v>1</v>
      </c>
      <c r="O1055" s="1" t="s">
        <v>1</v>
      </c>
      <c r="P1055" s="1" t="s">
        <v>1</v>
      </c>
      <c r="Q1055" s="1" t="s">
        <v>1</v>
      </c>
      <c r="R1055" s="1" t="s">
        <v>1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</row>
    <row r="1056" spans="1:23" x14ac:dyDescent="0.2">
      <c r="A1056" s="1" t="s">
        <v>1</v>
      </c>
      <c r="B1056" s="1" t="s">
        <v>1</v>
      </c>
      <c r="C1056" s="1" t="s">
        <v>1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1</v>
      </c>
      <c r="J1056" s="1" t="s">
        <v>1</v>
      </c>
      <c r="K1056" s="1" t="s">
        <v>1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1</v>
      </c>
    </row>
    <row r="1057" spans="1:23" x14ac:dyDescent="0.2">
      <c r="A1057" s="1" t="s">
        <v>1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1</v>
      </c>
      <c r="L1057" s="1" t="s">
        <v>1</v>
      </c>
      <c r="M1057" s="1" t="s">
        <v>1</v>
      </c>
      <c r="N1057" s="1" t="s">
        <v>1</v>
      </c>
      <c r="O1057" s="1" t="s">
        <v>1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1</v>
      </c>
    </row>
    <row r="1058" spans="1:23" x14ac:dyDescent="0.2">
      <c r="A1058" s="1" t="s">
        <v>1</v>
      </c>
      <c r="B1058" s="1" t="s">
        <v>1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1</v>
      </c>
      <c r="J1058" s="1" t="s">
        <v>1</v>
      </c>
      <c r="K1058" s="1" t="s">
        <v>1</v>
      </c>
      <c r="L1058" s="1" t="s">
        <v>1</v>
      </c>
      <c r="M1058" s="1" t="s">
        <v>1</v>
      </c>
      <c r="N1058" s="1" t="s">
        <v>1</v>
      </c>
      <c r="O1058" s="1" t="s">
        <v>1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1</v>
      </c>
    </row>
    <row r="1059" spans="1:23" x14ac:dyDescent="0.2">
      <c r="A1059" s="1" t="s">
        <v>1</v>
      </c>
      <c r="B1059" s="1" t="s">
        <v>1</v>
      </c>
      <c r="C1059" s="1" t="s">
        <v>1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 t="s">
        <v>1</v>
      </c>
      <c r="K1059" s="1" t="s">
        <v>1</v>
      </c>
      <c r="L1059" s="1" t="s">
        <v>1</v>
      </c>
      <c r="M1059" s="1" t="s">
        <v>1</v>
      </c>
      <c r="N1059" s="1" t="s">
        <v>1</v>
      </c>
      <c r="O1059" s="1" t="s">
        <v>1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1</v>
      </c>
    </row>
    <row r="1060" spans="1:23" x14ac:dyDescent="0.2">
      <c r="A1060" s="1" t="s">
        <v>1</v>
      </c>
      <c r="B1060" s="1" t="s">
        <v>1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 t="s">
        <v>1</v>
      </c>
      <c r="K1060" s="1" t="s">
        <v>1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1</v>
      </c>
      <c r="Q1060" s="1" t="s">
        <v>1</v>
      </c>
      <c r="R1060" s="1" t="s">
        <v>1</v>
      </c>
      <c r="S1060" s="1" t="s">
        <v>1</v>
      </c>
      <c r="T1060" s="1" t="s">
        <v>1</v>
      </c>
      <c r="U1060" s="1" t="s">
        <v>1</v>
      </c>
      <c r="V1060" s="1" t="s">
        <v>1</v>
      </c>
      <c r="W1060" s="1" t="s">
        <v>1</v>
      </c>
    </row>
    <row r="1061" spans="1:23" x14ac:dyDescent="0.2">
      <c r="A1061" s="1" t="s">
        <v>1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1</v>
      </c>
      <c r="J1061" s="1" t="s">
        <v>1</v>
      </c>
      <c r="K1061" s="1" t="s">
        <v>1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1" t="s">
        <v>1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1</v>
      </c>
    </row>
    <row r="1062" spans="1:23" x14ac:dyDescent="0.2">
      <c r="A1062" s="1" t="s">
        <v>1</v>
      </c>
      <c r="B1062" s="1" t="s">
        <v>1</v>
      </c>
      <c r="C1062" s="1" t="s">
        <v>1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 t="s">
        <v>1</v>
      </c>
      <c r="K1062" s="1" t="s">
        <v>1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1" t="s">
        <v>1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1</v>
      </c>
      <c r="W1062" s="1" t="s">
        <v>1</v>
      </c>
    </row>
    <row r="1063" spans="1:23" x14ac:dyDescent="0.2">
      <c r="A1063" s="1" t="s">
        <v>1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1</v>
      </c>
      <c r="I1063" s="1" t="s">
        <v>1</v>
      </c>
      <c r="J1063" s="1" t="s">
        <v>1</v>
      </c>
      <c r="K1063" s="1" t="s">
        <v>1</v>
      </c>
      <c r="L1063" s="1" t="s">
        <v>1</v>
      </c>
      <c r="M1063" s="1" t="s">
        <v>1</v>
      </c>
      <c r="N1063" s="1" t="s">
        <v>1</v>
      </c>
      <c r="O1063" s="1" t="s">
        <v>1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1</v>
      </c>
    </row>
    <row r="1064" spans="1:23" x14ac:dyDescent="0.2">
      <c r="A1064" s="1" t="s">
        <v>1</v>
      </c>
      <c r="B1064" s="1" t="s">
        <v>1</v>
      </c>
      <c r="C1064" s="1" t="s">
        <v>1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1</v>
      </c>
      <c r="J1064" s="1" t="s">
        <v>1</v>
      </c>
      <c r="K1064" s="1" t="s">
        <v>1</v>
      </c>
      <c r="L1064" s="1" t="s">
        <v>1</v>
      </c>
      <c r="M1064" s="1" t="s">
        <v>1</v>
      </c>
      <c r="N1064" s="1" t="s">
        <v>1</v>
      </c>
      <c r="O1064" s="1" t="s">
        <v>1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1</v>
      </c>
    </row>
    <row r="1065" spans="1:23" x14ac:dyDescent="0.2">
      <c r="A1065" s="1" t="s">
        <v>1</v>
      </c>
      <c r="B1065" s="1" t="s">
        <v>1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1</v>
      </c>
      <c r="I1065" s="1" t="s">
        <v>1</v>
      </c>
      <c r="J1065" s="1" t="s">
        <v>1</v>
      </c>
      <c r="K1065" s="1" t="s">
        <v>1</v>
      </c>
      <c r="L1065" s="1" t="s">
        <v>1</v>
      </c>
      <c r="M1065" s="1" t="s">
        <v>1</v>
      </c>
      <c r="N1065" s="1" t="s">
        <v>1</v>
      </c>
      <c r="O1065" s="1" t="s">
        <v>1</v>
      </c>
      <c r="P1065" s="1" t="s">
        <v>1</v>
      </c>
      <c r="Q1065" s="1" t="s">
        <v>1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1</v>
      </c>
      <c r="W1065" s="1" t="s">
        <v>1</v>
      </c>
    </row>
    <row r="1066" spans="1:23" x14ac:dyDescent="0.2">
      <c r="A1066" s="1" t="s">
        <v>1</v>
      </c>
      <c r="B1066" s="1" t="s">
        <v>1</v>
      </c>
      <c r="C1066" s="1" t="s">
        <v>1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  <c r="I1066" s="1" t="s">
        <v>1</v>
      </c>
      <c r="J1066" s="1" t="s">
        <v>1</v>
      </c>
      <c r="K1066" s="1" t="s">
        <v>1</v>
      </c>
      <c r="L1066" s="1" t="s">
        <v>1</v>
      </c>
      <c r="M1066" s="1" t="s">
        <v>1</v>
      </c>
      <c r="N1066" s="1" t="s">
        <v>1</v>
      </c>
      <c r="O1066" s="1" t="s">
        <v>1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1</v>
      </c>
    </row>
    <row r="1067" spans="1:23" x14ac:dyDescent="0.2">
      <c r="A1067" s="1" t="s">
        <v>1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1</v>
      </c>
      <c r="J1067" s="1" t="s">
        <v>1</v>
      </c>
      <c r="K1067" s="1" t="s">
        <v>1</v>
      </c>
      <c r="L1067" s="1" t="s">
        <v>1</v>
      </c>
      <c r="M1067" s="1" t="s">
        <v>1</v>
      </c>
      <c r="N1067" s="1" t="s">
        <v>1</v>
      </c>
      <c r="O1067" s="1" t="s">
        <v>1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1</v>
      </c>
    </row>
    <row r="1068" spans="1:23" x14ac:dyDescent="0.2">
      <c r="A1068" s="1" t="s">
        <v>1</v>
      </c>
      <c r="B1068" s="1" t="s">
        <v>1</v>
      </c>
      <c r="C1068" s="1" t="s">
        <v>1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1</v>
      </c>
      <c r="I1068" s="1" t="s">
        <v>1</v>
      </c>
      <c r="J1068" s="1" t="s">
        <v>1</v>
      </c>
      <c r="K1068" s="1" t="s">
        <v>1</v>
      </c>
      <c r="L1068" s="1" t="s">
        <v>1</v>
      </c>
      <c r="M1068" s="1" t="s">
        <v>1</v>
      </c>
      <c r="N1068" s="1" t="s">
        <v>1</v>
      </c>
      <c r="O1068" s="1" t="s">
        <v>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1</v>
      </c>
    </row>
    <row r="1069" spans="1:23" x14ac:dyDescent="0.2">
      <c r="A1069" s="1" t="s">
        <v>1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1</v>
      </c>
      <c r="J1069" s="1" t="s">
        <v>1</v>
      </c>
      <c r="K1069" s="1" t="s">
        <v>1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  <c r="W1069" s="1" t="s">
        <v>1</v>
      </c>
    </row>
    <row r="1070" spans="1:23" x14ac:dyDescent="0.2">
      <c r="A1070" s="1" t="s">
        <v>1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1</v>
      </c>
    </row>
    <row r="1071" spans="1:23" x14ac:dyDescent="0.2">
      <c r="A1071" s="1" t="s">
        <v>1</v>
      </c>
      <c r="B1071" s="1" t="s">
        <v>1</v>
      </c>
      <c r="C1071" s="1" t="s">
        <v>1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 t="s">
        <v>1</v>
      </c>
      <c r="K1071" s="1" t="s">
        <v>1</v>
      </c>
      <c r="L1071" s="1" t="s">
        <v>1</v>
      </c>
      <c r="M1071" s="1" t="s">
        <v>1</v>
      </c>
      <c r="N1071" s="1" t="s">
        <v>1</v>
      </c>
      <c r="O1071" s="1" t="s">
        <v>1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1</v>
      </c>
    </row>
    <row r="1072" spans="1:23" x14ac:dyDescent="0.2">
      <c r="A1072" s="1" t="s">
        <v>1</v>
      </c>
      <c r="B1072" s="1" t="s">
        <v>1</v>
      </c>
      <c r="C1072" s="1" t="s">
        <v>1</v>
      </c>
      <c r="D1072" s="1" t="s">
        <v>1</v>
      </c>
      <c r="E1072" s="1" t="s">
        <v>1</v>
      </c>
      <c r="F1072" s="1" t="s">
        <v>1</v>
      </c>
      <c r="G1072" s="1" t="s">
        <v>1</v>
      </c>
      <c r="H1072" s="1" t="s">
        <v>1</v>
      </c>
      <c r="I1072" s="1" t="s">
        <v>1</v>
      </c>
      <c r="J1072" s="1" t="s">
        <v>1</v>
      </c>
      <c r="K1072" s="1" t="s">
        <v>1</v>
      </c>
      <c r="L1072" s="1" t="s">
        <v>1</v>
      </c>
      <c r="M1072" s="1" t="s">
        <v>1</v>
      </c>
      <c r="N1072" s="1" t="s">
        <v>1</v>
      </c>
      <c r="O1072" s="1" t="s">
        <v>1</v>
      </c>
      <c r="P1072" s="1" t="s">
        <v>1</v>
      </c>
      <c r="Q1072" s="1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  <c r="W1072" s="1" t="s">
        <v>1</v>
      </c>
    </row>
    <row r="1073" spans="1:23" x14ac:dyDescent="0.2">
      <c r="A1073" s="1" t="s">
        <v>1</v>
      </c>
      <c r="B1073" s="1" t="s">
        <v>1</v>
      </c>
      <c r="C1073" s="1" t="s">
        <v>1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  <c r="I1073" s="1" t="s">
        <v>1</v>
      </c>
      <c r="J1073" s="1" t="s">
        <v>1</v>
      </c>
      <c r="K1073" s="1" t="s">
        <v>1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1</v>
      </c>
    </row>
    <row r="1074" spans="1:23" x14ac:dyDescent="0.2">
      <c r="A1074" s="1" t="s">
        <v>1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 t="s">
        <v>1</v>
      </c>
      <c r="K1074" s="1" t="s">
        <v>1</v>
      </c>
      <c r="L1074" s="1" t="s">
        <v>1</v>
      </c>
      <c r="M1074" s="1" t="s">
        <v>1</v>
      </c>
      <c r="N1074" s="1" t="s">
        <v>1</v>
      </c>
      <c r="O1074" s="1" t="s">
        <v>1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  <c r="W1074" s="1" t="s">
        <v>1</v>
      </c>
    </row>
    <row r="1075" spans="1:23" x14ac:dyDescent="0.2">
      <c r="A1075" s="1" t="s">
        <v>1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  <c r="I1075" s="1" t="s">
        <v>1</v>
      </c>
      <c r="J1075" s="1" t="s">
        <v>1</v>
      </c>
      <c r="K1075" s="1" t="s">
        <v>1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1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1</v>
      </c>
    </row>
    <row r="1076" spans="1:23" x14ac:dyDescent="0.2">
      <c r="A1076" s="1" t="s">
        <v>1</v>
      </c>
      <c r="B1076" s="1" t="s">
        <v>1</v>
      </c>
      <c r="C1076" s="1" t="s">
        <v>1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 t="s">
        <v>1</v>
      </c>
      <c r="K1076" s="1" t="s">
        <v>1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1" t="s">
        <v>1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  <c r="W1076" s="1" t="s">
        <v>1</v>
      </c>
    </row>
    <row r="1077" spans="1:23" x14ac:dyDescent="0.2">
      <c r="A1077" s="1" t="s">
        <v>1</v>
      </c>
      <c r="B1077" s="1" t="s">
        <v>1</v>
      </c>
      <c r="C1077" s="1" t="s">
        <v>1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1</v>
      </c>
      <c r="I1077" s="1" t="s">
        <v>1</v>
      </c>
      <c r="J1077" s="1" t="s">
        <v>1</v>
      </c>
      <c r="K1077" s="1" t="s">
        <v>1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1" t="s">
        <v>1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  <c r="W1077" s="1" t="s">
        <v>1</v>
      </c>
    </row>
    <row r="1078" spans="1:23" x14ac:dyDescent="0.2">
      <c r="A1078" s="1" t="s">
        <v>1</v>
      </c>
      <c r="B1078" s="1" t="s">
        <v>1</v>
      </c>
      <c r="C1078" s="1" t="s">
        <v>1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 t="s">
        <v>1</v>
      </c>
      <c r="K1078" s="1" t="s">
        <v>1</v>
      </c>
      <c r="L1078" s="1" t="s">
        <v>1</v>
      </c>
      <c r="M1078" s="1" t="s">
        <v>1</v>
      </c>
      <c r="N1078" s="1" t="s">
        <v>1</v>
      </c>
      <c r="O1078" s="1" t="s">
        <v>1</v>
      </c>
      <c r="P1078" s="1" t="s">
        <v>1</v>
      </c>
      <c r="Q1078" s="1" t="s">
        <v>1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  <c r="W1078" s="1" t="s">
        <v>1</v>
      </c>
    </row>
    <row r="1079" spans="1:23" x14ac:dyDescent="0.2">
      <c r="A1079" s="1" t="s">
        <v>1</v>
      </c>
      <c r="B1079" s="1" t="s">
        <v>1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  <c r="I1079" s="1" t="s">
        <v>1</v>
      </c>
      <c r="J1079" s="1" t="s">
        <v>1</v>
      </c>
      <c r="K1079" s="1" t="s">
        <v>1</v>
      </c>
      <c r="L1079" s="1" t="s">
        <v>1</v>
      </c>
      <c r="M1079" s="1" t="s">
        <v>1</v>
      </c>
      <c r="N1079" s="1" t="s">
        <v>1</v>
      </c>
      <c r="O1079" s="1" t="s">
        <v>1</v>
      </c>
      <c r="P1079" s="1" t="s">
        <v>1</v>
      </c>
      <c r="Q1079" s="1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1</v>
      </c>
    </row>
    <row r="1080" spans="1:23" x14ac:dyDescent="0.2">
      <c r="A1080" s="1" t="s">
        <v>1</v>
      </c>
      <c r="B1080" s="1" t="s">
        <v>1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 t="s">
        <v>1</v>
      </c>
      <c r="K1080" s="1" t="s">
        <v>1</v>
      </c>
      <c r="L1080" s="1" t="s">
        <v>1</v>
      </c>
      <c r="M1080" s="1" t="s">
        <v>1</v>
      </c>
      <c r="N1080" s="1" t="s">
        <v>1</v>
      </c>
      <c r="O1080" s="1" t="s">
        <v>1</v>
      </c>
      <c r="P1080" s="1" t="s">
        <v>1</v>
      </c>
      <c r="Q1080" s="1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</row>
    <row r="1081" spans="1:23" x14ac:dyDescent="0.2">
      <c r="A1081" s="1" t="s">
        <v>1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1" t="s">
        <v>1</v>
      </c>
      <c r="M1081" s="1" t="s">
        <v>1</v>
      </c>
      <c r="N1081" s="1" t="s">
        <v>1</v>
      </c>
      <c r="O1081" s="1" t="s">
        <v>1</v>
      </c>
      <c r="P1081" s="1" t="s">
        <v>1</v>
      </c>
      <c r="Q1081" s="1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1</v>
      </c>
    </row>
    <row r="1082" spans="1:23" x14ac:dyDescent="0.2">
      <c r="A1082" s="1" t="s">
        <v>1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  <c r="I1082" s="1" t="s">
        <v>1</v>
      </c>
      <c r="J1082" s="1" t="s">
        <v>1</v>
      </c>
      <c r="K1082" s="1" t="s">
        <v>1</v>
      </c>
      <c r="L1082" s="1" t="s">
        <v>1</v>
      </c>
      <c r="M1082" s="1" t="s">
        <v>1</v>
      </c>
      <c r="N1082" s="1" t="s">
        <v>1</v>
      </c>
      <c r="O1082" s="1" t="s">
        <v>1</v>
      </c>
      <c r="P1082" s="1" t="s">
        <v>1</v>
      </c>
      <c r="Q1082" s="1" t="s">
        <v>1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1</v>
      </c>
    </row>
    <row r="1083" spans="1:23" x14ac:dyDescent="0.2">
      <c r="A1083" s="1" t="s">
        <v>1</v>
      </c>
      <c r="B1083" s="1" t="s">
        <v>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 t="s">
        <v>1</v>
      </c>
      <c r="K1083" s="1" t="s">
        <v>1</v>
      </c>
      <c r="L1083" s="1" t="s">
        <v>1</v>
      </c>
      <c r="M1083" s="1" t="s">
        <v>1</v>
      </c>
      <c r="N1083" s="1" t="s">
        <v>1</v>
      </c>
      <c r="O1083" s="1" t="s">
        <v>1</v>
      </c>
      <c r="P1083" s="1" t="s">
        <v>1</v>
      </c>
      <c r="Q1083" s="1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1</v>
      </c>
    </row>
    <row r="1084" spans="1:23" x14ac:dyDescent="0.2">
      <c r="A1084" s="1" t="s">
        <v>1</v>
      </c>
      <c r="B1084" s="1" t="s">
        <v>1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1</v>
      </c>
      <c r="I1084" s="1" t="s">
        <v>1</v>
      </c>
      <c r="J1084" s="1" t="s">
        <v>1</v>
      </c>
      <c r="K1084" s="1" t="s">
        <v>1</v>
      </c>
      <c r="L1084" s="1" t="s">
        <v>1</v>
      </c>
      <c r="M1084" s="1" t="s">
        <v>1</v>
      </c>
      <c r="N1084" s="1" t="s">
        <v>1</v>
      </c>
      <c r="O1084" s="1" t="s">
        <v>1</v>
      </c>
      <c r="P1084" s="1" t="s">
        <v>1</v>
      </c>
      <c r="Q1084" s="1" t="s">
        <v>1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  <c r="W1084" s="1" t="s">
        <v>1</v>
      </c>
    </row>
    <row r="1085" spans="1:23" x14ac:dyDescent="0.2">
      <c r="A1085" s="1" t="s">
        <v>1</v>
      </c>
      <c r="B1085" s="1" t="s">
        <v>1</v>
      </c>
      <c r="C1085" s="1" t="s">
        <v>1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  <c r="I1085" s="1" t="s">
        <v>1</v>
      </c>
      <c r="J1085" s="1" t="s">
        <v>1</v>
      </c>
      <c r="K1085" s="1" t="s">
        <v>1</v>
      </c>
      <c r="L1085" s="1" t="s">
        <v>1</v>
      </c>
      <c r="M1085" s="1" t="s">
        <v>1</v>
      </c>
      <c r="N1085" s="1" t="s">
        <v>1</v>
      </c>
      <c r="O1085" s="1" t="s">
        <v>1</v>
      </c>
      <c r="P1085" s="1" t="s">
        <v>1</v>
      </c>
      <c r="Q1085" s="1" t="s">
        <v>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1</v>
      </c>
    </row>
    <row r="1086" spans="1:23" x14ac:dyDescent="0.2">
      <c r="A1086" s="1" t="s">
        <v>1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1</v>
      </c>
      <c r="I1086" s="1" t="s">
        <v>1</v>
      </c>
      <c r="J1086" s="1" t="s">
        <v>1</v>
      </c>
      <c r="K1086" s="1" t="s">
        <v>1</v>
      </c>
      <c r="L1086" s="1" t="s">
        <v>1</v>
      </c>
      <c r="M1086" s="1" t="s">
        <v>1</v>
      </c>
      <c r="N1086" s="1" t="s">
        <v>1</v>
      </c>
      <c r="O1086" s="1" t="s">
        <v>1</v>
      </c>
      <c r="P1086" s="1" t="s">
        <v>1</v>
      </c>
      <c r="Q1086" s="1" t="s">
        <v>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  <c r="W1086" s="1" t="s">
        <v>1</v>
      </c>
    </row>
    <row r="1087" spans="1:23" x14ac:dyDescent="0.2">
      <c r="A1087" s="1" t="s">
        <v>1</v>
      </c>
      <c r="B1087" s="1" t="s">
        <v>1</v>
      </c>
      <c r="C1087" s="1" t="s">
        <v>1</v>
      </c>
      <c r="D1087" s="1" t="s">
        <v>1</v>
      </c>
      <c r="E1087" s="1" t="s">
        <v>1</v>
      </c>
      <c r="F1087" s="1" t="s">
        <v>1</v>
      </c>
      <c r="G1087" s="1" t="s">
        <v>1</v>
      </c>
      <c r="H1087" s="1" t="s">
        <v>1</v>
      </c>
      <c r="I1087" s="1" t="s">
        <v>1</v>
      </c>
      <c r="J1087" s="1" t="s">
        <v>1</v>
      </c>
      <c r="K1087" s="1" t="s">
        <v>1</v>
      </c>
      <c r="L1087" s="1" t="s">
        <v>1</v>
      </c>
      <c r="M1087" s="1" t="s">
        <v>1</v>
      </c>
      <c r="N1087" s="1" t="s">
        <v>1</v>
      </c>
      <c r="O1087" s="1" t="s">
        <v>1</v>
      </c>
      <c r="P1087" s="1" t="s">
        <v>1</v>
      </c>
      <c r="Q1087" s="1" t="s">
        <v>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  <c r="W1087" s="1" t="s">
        <v>1</v>
      </c>
    </row>
    <row r="1088" spans="1:23" x14ac:dyDescent="0.2">
      <c r="A1088" s="1" t="s">
        <v>1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 t="s">
        <v>1</v>
      </c>
      <c r="G1088" s="1" t="s">
        <v>1</v>
      </c>
      <c r="H1088" s="1" t="s">
        <v>1</v>
      </c>
      <c r="I1088" s="1" t="s">
        <v>1</v>
      </c>
      <c r="J1088" s="1" t="s">
        <v>1</v>
      </c>
      <c r="K1088" s="1" t="s">
        <v>1</v>
      </c>
      <c r="L1088" s="1" t="s">
        <v>1</v>
      </c>
      <c r="M1088" s="1" t="s">
        <v>1</v>
      </c>
      <c r="N1088" s="1" t="s">
        <v>1</v>
      </c>
      <c r="O1088" s="1" t="s">
        <v>1</v>
      </c>
      <c r="P1088" s="1" t="s">
        <v>1</v>
      </c>
      <c r="Q1088" s="1" t="s">
        <v>1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  <c r="W1088" s="1" t="s">
        <v>1</v>
      </c>
    </row>
    <row r="1089" spans="1:23" x14ac:dyDescent="0.2">
      <c r="A1089" s="1" t="s">
        <v>1</v>
      </c>
      <c r="B1089" s="1" t="s">
        <v>1</v>
      </c>
      <c r="C1089" s="1" t="s">
        <v>1</v>
      </c>
      <c r="D1089" s="1" t="s">
        <v>1</v>
      </c>
      <c r="E1089" s="1" t="s">
        <v>1</v>
      </c>
      <c r="F1089" s="1" t="s">
        <v>1</v>
      </c>
      <c r="G1089" s="1" t="s">
        <v>1</v>
      </c>
      <c r="H1089" s="1" t="s">
        <v>1</v>
      </c>
      <c r="I1089" s="1" t="s">
        <v>1</v>
      </c>
      <c r="J1089" s="1" t="s">
        <v>1</v>
      </c>
      <c r="K1089" s="1" t="s">
        <v>1</v>
      </c>
      <c r="L1089" s="1" t="s">
        <v>1</v>
      </c>
      <c r="M1089" s="1" t="s">
        <v>1</v>
      </c>
      <c r="N1089" s="1" t="s">
        <v>1</v>
      </c>
      <c r="O1089" s="1" t="s">
        <v>1</v>
      </c>
      <c r="P1089" s="1" t="s">
        <v>1</v>
      </c>
      <c r="Q1089" s="1" t="s">
        <v>1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  <c r="W1089" s="1" t="s">
        <v>1</v>
      </c>
    </row>
    <row r="1090" spans="1:23" x14ac:dyDescent="0.2">
      <c r="A1090" s="1" t="s">
        <v>1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 t="s">
        <v>1</v>
      </c>
      <c r="K1090" s="1" t="s">
        <v>1</v>
      </c>
      <c r="L1090" s="1" t="s">
        <v>1</v>
      </c>
      <c r="M1090" s="1" t="s">
        <v>1</v>
      </c>
      <c r="N1090" s="1" t="s">
        <v>1</v>
      </c>
      <c r="O1090" s="1" t="s">
        <v>1</v>
      </c>
      <c r="P1090" s="1" t="s">
        <v>1</v>
      </c>
      <c r="Q1090" s="1" t="s">
        <v>1</v>
      </c>
      <c r="R1090" s="1" t="s">
        <v>1</v>
      </c>
      <c r="S1090" s="1" t="s">
        <v>1</v>
      </c>
      <c r="T1090" s="1" t="s">
        <v>1</v>
      </c>
      <c r="U1090" s="1" t="s">
        <v>1</v>
      </c>
      <c r="V1090" s="1" t="s">
        <v>1</v>
      </c>
      <c r="W1090" s="1" t="s">
        <v>1</v>
      </c>
    </row>
    <row r="1091" spans="1:23" x14ac:dyDescent="0.2">
      <c r="A1091" s="1" t="s">
        <v>1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 t="s">
        <v>1</v>
      </c>
      <c r="G1091" s="1" t="s">
        <v>1</v>
      </c>
      <c r="H1091" s="1" t="s">
        <v>1</v>
      </c>
      <c r="I1091" s="1" t="s">
        <v>1</v>
      </c>
      <c r="J1091" s="1" t="s">
        <v>1</v>
      </c>
      <c r="K1091" s="1" t="s">
        <v>1</v>
      </c>
      <c r="L1091" s="1" t="s">
        <v>1</v>
      </c>
      <c r="M1091" s="1" t="s">
        <v>1</v>
      </c>
      <c r="N1091" s="1" t="s">
        <v>1</v>
      </c>
      <c r="O1091" s="1" t="s">
        <v>1</v>
      </c>
      <c r="P1091" s="1" t="s">
        <v>1</v>
      </c>
      <c r="Q1091" s="1" t="s">
        <v>1</v>
      </c>
      <c r="R1091" s="1" t="s">
        <v>1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1</v>
      </c>
    </row>
    <row r="1092" spans="1:23" x14ac:dyDescent="0.2">
      <c r="A1092" s="1" t="s">
        <v>1</v>
      </c>
      <c r="B1092" s="1" t="s">
        <v>1</v>
      </c>
      <c r="C1092" s="1" t="s">
        <v>1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1</v>
      </c>
      <c r="I1092" s="1" t="s">
        <v>1</v>
      </c>
      <c r="J1092" s="1" t="s">
        <v>1</v>
      </c>
      <c r="K1092" s="1" t="s">
        <v>1</v>
      </c>
      <c r="L1092" s="1" t="s">
        <v>1</v>
      </c>
      <c r="M1092" s="1" t="s">
        <v>1</v>
      </c>
      <c r="N1092" s="1" t="s">
        <v>1</v>
      </c>
      <c r="O1092" s="1" t="s">
        <v>1</v>
      </c>
      <c r="P1092" s="1" t="s">
        <v>1</v>
      </c>
      <c r="Q1092" s="1" t="s">
        <v>1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  <c r="W1092" s="1" t="s">
        <v>1</v>
      </c>
    </row>
    <row r="1093" spans="1:23" x14ac:dyDescent="0.2">
      <c r="A1093" s="1" t="s">
        <v>1</v>
      </c>
      <c r="B1093" s="1" t="s">
        <v>1</v>
      </c>
      <c r="C1093" s="1" t="s">
        <v>1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 t="s">
        <v>1</v>
      </c>
      <c r="K1093" s="1" t="s">
        <v>1</v>
      </c>
      <c r="L1093" s="1" t="s">
        <v>1</v>
      </c>
      <c r="M1093" s="1" t="s">
        <v>1</v>
      </c>
      <c r="N1093" s="1" t="s">
        <v>1</v>
      </c>
      <c r="O1093" s="1" t="s">
        <v>1</v>
      </c>
      <c r="P1093" s="1" t="s">
        <v>1</v>
      </c>
      <c r="Q1093" s="1" t="s">
        <v>1</v>
      </c>
      <c r="R1093" s="1" t="s">
        <v>1</v>
      </c>
      <c r="S1093" s="1" t="s">
        <v>1</v>
      </c>
      <c r="T1093" s="1" t="s">
        <v>1</v>
      </c>
      <c r="U1093" s="1" t="s">
        <v>1</v>
      </c>
      <c r="V1093" s="1" t="s">
        <v>1</v>
      </c>
      <c r="W1093" s="1" t="s">
        <v>1</v>
      </c>
    </row>
    <row r="1094" spans="1:23" x14ac:dyDescent="0.2">
      <c r="A1094" s="1" t="s">
        <v>1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 t="s">
        <v>1</v>
      </c>
      <c r="G1094" s="1" t="s">
        <v>1</v>
      </c>
      <c r="H1094" s="1" t="s">
        <v>1</v>
      </c>
      <c r="I1094" s="1" t="s">
        <v>1</v>
      </c>
      <c r="J1094" s="1" t="s">
        <v>1</v>
      </c>
      <c r="K1094" s="1" t="s">
        <v>1</v>
      </c>
      <c r="L1094" s="1" t="s">
        <v>1</v>
      </c>
      <c r="M1094" s="1" t="s">
        <v>1</v>
      </c>
      <c r="N1094" s="1" t="s">
        <v>1</v>
      </c>
      <c r="O1094" s="1" t="s">
        <v>1</v>
      </c>
      <c r="P1094" s="1" t="s">
        <v>1</v>
      </c>
      <c r="Q1094" s="1" t="s">
        <v>1</v>
      </c>
      <c r="R1094" s="1" t="s">
        <v>1</v>
      </c>
      <c r="S1094" s="1" t="s">
        <v>1</v>
      </c>
      <c r="T1094" s="1" t="s">
        <v>1</v>
      </c>
      <c r="U1094" s="1" t="s">
        <v>1</v>
      </c>
      <c r="V1094" s="1" t="s">
        <v>1</v>
      </c>
      <c r="W1094" s="1" t="s">
        <v>1</v>
      </c>
    </row>
    <row r="1095" spans="1:23" x14ac:dyDescent="0.2">
      <c r="A1095" s="1" t="s">
        <v>1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  <c r="I1095" s="1" t="s">
        <v>1</v>
      </c>
      <c r="J1095" s="1" t="s">
        <v>1</v>
      </c>
      <c r="K1095" s="1" t="s">
        <v>1</v>
      </c>
      <c r="L1095" s="1" t="s">
        <v>1</v>
      </c>
      <c r="M1095" s="1" t="s">
        <v>1</v>
      </c>
      <c r="N1095" s="1" t="s">
        <v>1</v>
      </c>
      <c r="O1095" s="1" t="s">
        <v>1</v>
      </c>
      <c r="P1095" s="1" t="s">
        <v>1</v>
      </c>
      <c r="Q1095" s="1" t="s">
        <v>1</v>
      </c>
      <c r="R1095" s="1" t="s">
        <v>1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1</v>
      </c>
    </row>
    <row r="1096" spans="1:23" x14ac:dyDescent="0.2">
      <c r="A1096" s="1" t="s">
        <v>1</v>
      </c>
      <c r="B1096" s="1" t="s">
        <v>1</v>
      </c>
      <c r="C1096" s="1" t="s">
        <v>1</v>
      </c>
      <c r="D1096" s="1" t="s">
        <v>1</v>
      </c>
      <c r="E1096" s="1" t="s">
        <v>1</v>
      </c>
      <c r="F1096" s="1" t="s">
        <v>1</v>
      </c>
      <c r="G1096" s="1" t="s">
        <v>1</v>
      </c>
      <c r="H1096" s="1" t="s">
        <v>1</v>
      </c>
      <c r="I1096" s="1" t="s">
        <v>1</v>
      </c>
      <c r="J1096" s="1" t="s">
        <v>1</v>
      </c>
      <c r="K1096" s="1" t="s">
        <v>1</v>
      </c>
      <c r="L1096" s="1" t="s">
        <v>1</v>
      </c>
      <c r="M1096" s="1" t="s">
        <v>1</v>
      </c>
      <c r="N1096" s="1" t="s">
        <v>1</v>
      </c>
      <c r="O1096" s="1" t="s">
        <v>1</v>
      </c>
      <c r="P1096" s="1" t="s">
        <v>1</v>
      </c>
      <c r="Q1096" s="1" t="s">
        <v>1</v>
      </c>
      <c r="R1096" s="1" t="s">
        <v>1</v>
      </c>
      <c r="S1096" s="1" t="s">
        <v>1</v>
      </c>
      <c r="T1096" s="1" t="s">
        <v>1</v>
      </c>
      <c r="U1096" s="1" t="s">
        <v>1</v>
      </c>
      <c r="V1096" s="1" t="s">
        <v>1</v>
      </c>
      <c r="W1096" s="1" t="s">
        <v>1</v>
      </c>
    </row>
    <row r="1097" spans="1:23" x14ac:dyDescent="0.2">
      <c r="A1097" s="1" t="s">
        <v>1</v>
      </c>
      <c r="B1097" s="1" t="s">
        <v>1</v>
      </c>
      <c r="C1097" s="1" t="s">
        <v>1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</v>
      </c>
      <c r="L1097" s="1" t="s">
        <v>1</v>
      </c>
      <c r="M1097" s="1" t="s">
        <v>1</v>
      </c>
      <c r="N1097" s="1" t="s">
        <v>1</v>
      </c>
      <c r="O1097" s="1" t="s">
        <v>1</v>
      </c>
      <c r="P1097" s="1" t="s">
        <v>1</v>
      </c>
      <c r="Q1097" s="1" t="s">
        <v>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  <c r="W1097" s="1" t="s">
        <v>1</v>
      </c>
    </row>
    <row r="1098" spans="1:23" x14ac:dyDescent="0.2">
      <c r="A1098" s="1" t="s">
        <v>1</v>
      </c>
      <c r="B1098" s="1" t="s">
        <v>1</v>
      </c>
      <c r="C1098" s="1" t="s">
        <v>1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J1098" s="1" t="s">
        <v>1</v>
      </c>
      <c r="K1098" s="1" t="s">
        <v>1</v>
      </c>
      <c r="L1098" s="1" t="s">
        <v>1</v>
      </c>
      <c r="M1098" s="1" t="s">
        <v>1</v>
      </c>
      <c r="N1098" s="1" t="s">
        <v>1</v>
      </c>
      <c r="O1098" s="1" t="s">
        <v>1</v>
      </c>
      <c r="P1098" s="1" t="s">
        <v>1</v>
      </c>
      <c r="Q1098" s="1" t="s">
        <v>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  <c r="W1098" s="1" t="s">
        <v>1</v>
      </c>
    </row>
    <row r="1099" spans="1:23" x14ac:dyDescent="0.2">
      <c r="A1099" s="1" t="s">
        <v>1</v>
      </c>
      <c r="B1099" s="1" t="s">
        <v>1</v>
      </c>
      <c r="C1099" s="1" t="s">
        <v>1</v>
      </c>
      <c r="D1099" s="1" t="s">
        <v>1</v>
      </c>
      <c r="E1099" s="1" t="s">
        <v>1</v>
      </c>
      <c r="F1099" s="1" t="s">
        <v>1</v>
      </c>
      <c r="G1099" s="1" t="s">
        <v>1</v>
      </c>
      <c r="H1099" s="1" t="s">
        <v>1</v>
      </c>
      <c r="I1099" s="1" t="s">
        <v>1</v>
      </c>
      <c r="J1099" s="1" t="s">
        <v>1</v>
      </c>
      <c r="K1099" s="1" t="s">
        <v>1</v>
      </c>
      <c r="L1099" s="1" t="s">
        <v>1</v>
      </c>
      <c r="M1099" s="1" t="s">
        <v>1</v>
      </c>
      <c r="N1099" s="1" t="s">
        <v>1</v>
      </c>
      <c r="O1099" s="1" t="s">
        <v>1</v>
      </c>
      <c r="P1099" s="1" t="s">
        <v>1</v>
      </c>
      <c r="Q1099" s="1" t="s">
        <v>1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  <c r="W1099" s="1" t="s">
        <v>1</v>
      </c>
    </row>
    <row r="1100" spans="1:23" x14ac:dyDescent="0.2">
      <c r="A1100" s="1" t="s">
        <v>1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1</v>
      </c>
      <c r="I1100" s="1" t="s">
        <v>1</v>
      </c>
      <c r="J1100" s="1" t="s">
        <v>1</v>
      </c>
      <c r="K1100" s="1" t="s">
        <v>1</v>
      </c>
      <c r="L1100" s="1" t="s">
        <v>1</v>
      </c>
      <c r="M1100" s="1" t="s">
        <v>1</v>
      </c>
      <c r="N1100" s="1" t="s">
        <v>1</v>
      </c>
      <c r="O1100" s="1" t="s">
        <v>1</v>
      </c>
      <c r="P1100" s="1" t="s">
        <v>1</v>
      </c>
      <c r="Q1100" s="1" t="s">
        <v>1</v>
      </c>
      <c r="R1100" s="1" t="s">
        <v>1</v>
      </c>
      <c r="S1100" s="1" t="s">
        <v>1</v>
      </c>
      <c r="T1100" s="1" t="s">
        <v>1</v>
      </c>
      <c r="U1100" s="1" t="s">
        <v>1</v>
      </c>
      <c r="V1100" s="1" t="s">
        <v>1</v>
      </c>
      <c r="W1100" s="1" t="s">
        <v>1</v>
      </c>
    </row>
    <row r="1101" spans="1:23" x14ac:dyDescent="0.2">
      <c r="A1101" s="1" t="s">
        <v>1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 t="s">
        <v>1</v>
      </c>
      <c r="G1101" s="1" t="s">
        <v>1</v>
      </c>
      <c r="H1101" s="1" t="s">
        <v>1</v>
      </c>
      <c r="I1101" s="1" t="s">
        <v>1</v>
      </c>
      <c r="J1101" s="1" t="s">
        <v>1</v>
      </c>
      <c r="K1101" s="1" t="s">
        <v>1</v>
      </c>
      <c r="L1101" s="1" t="s">
        <v>1</v>
      </c>
      <c r="M1101" s="1" t="s">
        <v>1</v>
      </c>
      <c r="N1101" s="1" t="s">
        <v>1</v>
      </c>
      <c r="O1101" s="1" t="s">
        <v>1</v>
      </c>
      <c r="P1101" s="1" t="s">
        <v>1</v>
      </c>
      <c r="Q1101" s="1" t="s">
        <v>1</v>
      </c>
      <c r="R1101" s="1" t="s">
        <v>1</v>
      </c>
      <c r="S1101" s="1" t="s">
        <v>1</v>
      </c>
      <c r="T1101" s="1" t="s">
        <v>1</v>
      </c>
      <c r="U1101" s="1" t="s">
        <v>1</v>
      </c>
      <c r="V1101" s="1" t="s">
        <v>1</v>
      </c>
      <c r="W1101" s="1" t="s">
        <v>1</v>
      </c>
    </row>
    <row r="1102" spans="1:23" x14ac:dyDescent="0.2">
      <c r="A1102" s="1" t="s">
        <v>1</v>
      </c>
      <c r="B1102" s="1" t="s">
        <v>1</v>
      </c>
      <c r="C1102" s="1" t="s">
        <v>1</v>
      </c>
      <c r="D1102" s="1" t="s">
        <v>1</v>
      </c>
      <c r="E1102" s="1" t="s">
        <v>1</v>
      </c>
      <c r="F1102" s="1" t="s">
        <v>1</v>
      </c>
      <c r="G1102" s="1" t="s">
        <v>1</v>
      </c>
      <c r="H1102" s="1" t="s">
        <v>1</v>
      </c>
      <c r="I1102" s="1" t="s">
        <v>1</v>
      </c>
      <c r="J1102" s="1" t="s">
        <v>1</v>
      </c>
      <c r="K1102" s="1" t="s">
        <v>1</v>
      </c>
      <c r="L1102" s="1" t="s">
        <v>1</v>
      </c>
      <c r="M1102" s="1" t="s">
        <v>1</v>
      </c>
      <c r="N1102" s="1" t="s">
        <v>1</v>
      </c>
      <c r="O1102" s="1" t="s">
        <v>1</v>
      </c>
      <c r="P1102" s="1" t="s">
        <v>1</v>
      </c>
      <c r="Q1102" s="1" t="s">
        <v>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  <c r="W1102" s="1" t="s">
        <v>1</v>
      </c>
    </row>
    <row r="1103" spans="1:23" x14ac:dyDescent="0.2">
      <c r="A1103" s="1" t="s">
        <v>1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1</v>
      </c>
      <c r="I1103" s="1" t="s">
        <v>1</v>
      </c>
      <c r="J1103" s="1" t="s">
        <v>1</v>
      </c>
      <c r="K1103" s="1" t="s">
        <v>1</v>
      </c>
      <c r="L1103" s="1" t="s">
        <v>1</v>
      </c>
      <c r="M1103" s="1" t="s">
        <v>1</v>
      </c>
      <c r="N1103" s="1" t="s">
        <v>1</v>
      </c>
      <c r="O1103" s="1" t="s">
        <v>1</v>
      </c>
      <c r="P1103" s="1" t="s">
        <v>1</v>
      </c>
      <c r="Q1103" s="1" t="s">
        <v>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  <c r="W1103" s="1" t="s">
        <v>1</v>
      </c>
    </row>
    <row r="1104" spans="1:23" x14ac:dyDescent="0.2">
      <c r="A1104" s="1" t="s">
        <v>1</v>
      </c>
      <c r="B1104" s="1" t="s">
        <v>1</v>
      </c>
      <c r="C1104" s="1" t="s">
        <v>1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  <c r="I1104" s="1" t="s">
        <v>1</v>
      </c>
      <c r="J1104" s="1" t="s">
        <v>1</v>
      </c>
      <c r="K1104" s="1" t="s">
        <v>1</v>
      </c>
      <c r="L1104" s="1" t="s">
        <v>1</v>
      </c>
      <c r="M1104" s="1" t="s">
        <v>1</v>
      </c>
      <c r="N1104" s="1" t="s">
        <v>1</v>
      </c>
      <c r="O1104" s="1" t="s">
        <v>1</v>
      </c>
      <c r="P1104" s="1" t="s">
        <v>1</v>
      </c>
      <c r="Q1104" s="1" t="s">
        <v>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  <c r="W1104" s="1" t="s">
        <v>1</v>
      </c>
    </row>
    <row r="1105" spans="1:23" x14ac:dyDescent="0.2">
      <c r="A1105" s="1" t="s">
        <v>1</v>
      </c>
      <c r="B1105" s="1" t="s">
        <v>1</v>
      </c>
      <c r="C1105" s="1" t="s">
        <v>1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1</v>
      </c>
      <c r="I1105" s="1" t="s">
        <v>1</v>
      </c>
      <c r="J1105" s="1" t="s">
        <v>1</v>
      </c>
      <c r="K1105" s="1" t="s">
        <v>1</v>
      </c>
      <c r="L1105" s="1" t="s">
        <v>1</v>
      </c>
      <c r="M1105" s="1" t="s">
        <v>1</v>
      </c>
      <c r="N1105" s="1" t="s">
        <v>1</v>
      </c>
      <c r="O1105" s="1" t="s">
        <v>1</v>
      </c>
      <c r="P1105" s="1" t="s">
        <v>1</v>
      </c>
      <c r="Q1105" s="1" t="s">
        <v>1</v>
      </c>
      <c r="R1105" s="1" t="s">
        <v>1</v>
      </c>
      <c r="S1105" s="1" t="s">
        <v>1</v>
      </c>
      <c r="T1105" s="1" t="s">
        <v>1</v>
      </c>
      <c r="U1105" s="1" t="s">
        <v>1</v>
      </c>
      <c r="V1105" s="1" t="s">
        <v>1</v>
      </c>
      <c r="W1105" s="1" t="s">
        <v>1</v>
      </c>
    </row>
    <row r="1106" spans="1:23" x14ac:dyDescent="0.2">
      <c r="A1106" s="1" t="s">
        <v>1</v>
      </c>
      <c r="B1106" s="1" t="s">
        <v>1</v>
      </c>
      <c r="C1106" s="1" t="s">
        <v>1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</v>
      </c>
      <c r="L1106" s="1" t="s">
        <v>1</v>
      </c>
      <c r="M1106" s="1" t="s">
        <v>1</v>
      </c>
      <c r="N1106" s="1" t="s">
        <v>1</v>
      </c>
      <c r="O1106" s="1" t="s">
        <v>1</v>
      </c>
      <c r="P1106" s="1" t="s">
        <v>1</v>
      </c>
      <c r="Q1106" s="1" t="s">
        <v>1</v>
      </c>
      <c r="R1106" s="1" t="s">
        <v>1</v>
      </c>
      <c r="S1106" s="1" t="s">
        <v>1</v>
      </c>
      <c r="T1106" s="1" t="s">
        <v>1</v>
      </c>
      <c r="U1106" s="1" t="s">
        <v>1</v>
      </c>
      <c r="V1106" s="1" t="s">
        <v>1</v>
      </c>
      <c r="W1106" s="1" t="s">
        <v>1</v>
      </c>
    </row>
    <row r="1107" spans="1:23" x14ac:dyDescent="0.2">
      <c r="A1107" s="1" t="s">
        <v>1</v>
      </c>
      <c r="B1107" s="1" t="s">
        <v>1</v>
      </c>
      <c r="C1107" s="1" t="s">
        <v>1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1</v>
      </c>
      <c r="I1107" s="1" t="s">
        <v>1</v>
      </c>
      <c r="J1107" s="1" t="s">
        <v>1</v>
      </c>
      <c r="K1107" s="1" t="s">
        <v>1</v>
      </c>
      <c r="L1107" s="1" t="s">
        <v>1</v>
      </c>
      <c r="M1107" s="1" t="s">
        <v>1</v>
      </c>
      <c r="N1107" s="1" t="s">
        <v>1</v>
      </c>
      <c r="O1107" s="1" t="s">
        <v>1</v>
      </c>
      <c r="P1107" s="1" t="s">
        <v>1</v>
      </c>
      <c r="Q1107" s="1" t="s">
        <v>1</v>
      </c>
      <c r="R1107" s="1" t="s">
        <v>1</v>
      </c>
      <c r="S1107" s="1" t="s">
        <v>1</v>
      </c>
      <c r="T1107" s="1" t="s">
        <v>1</v>
      </c>
      <c r="U1107" s="1" t="s">
        <v>1</v>
      </c>
      <c r="V1107" s="1" t="s">
        <v>1</v>
      </c>
      <c r="W1107" s="1" t="s">
        <v>1</v>
      </c>
    </row>
    <row r="1108" spans="1:23" x14ac:dyDescent="0.2">
      <c r="A1108" s="1" t="s">
        <v>1</v>
      </c>
      <c r="B1108" s="1" t="s">
        <v>1</v>
      </c>
      <c r="C1108" s="1" t="s">
        <v>1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1</v>
      </c>
      <c r="J1108" s="1" t="s">
        <v>1</v>
      </c>
      <c r="K1108" s="1" t="s">
        <v>1</v>
      </c>
      <c r="L1108" s="1" t="s">
        <v>1</v>
      </c>
      <c r="M1108" s="1" t="s">
        <v>1</v>
      </c>
      <c r="N1108" s="1" t="s">
        <v>1</v>
      </c>
      <c r="O1108" s="1" t="s">
        <v>1</v>
      </c>
      <c r="P1108" s="1" t="s">
        <v>1</v>
      </c>
      <c r="Q1108" s="1" t="s">
        <v>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  <c r="W1108" s="1" t="s">
        <v>1</v>
      </c>
    </row>
    <row r="1109" spans="1:23" x14ac:dyDescent="0.2">
      <c r="A1109" s="1" t="s">
        <v>1</v>
      </c>
      <c r="B1109" s="1" t="s">
        <v>1</v>
      </c>
      <c r="C1109" s="1" t="s">
        <v>1</v>
      </c>
      <c r="D1109" s="1" t="s">
        <v>1</v>
      </c>
      <c r="E1109" s="1" t="s">
        <v>1</v>
      </c>
      <c r="F1109" s="1" t="s">
        <v>1</v>
      </c>
      <c r="G1109" s="1" t="s">
        <v>1</v>
      </c>
      <c r="H1109" s="1" t="s">
        <v>1</v>
      </c>
      <c r="I1109" s="1" t="s">
        <v>1</v>
      </c>
      <c r="J1109" s="1" t="s">
        <v>1</v>
      </c>
      <c r="K1109" s="1" t="s">
        <v>1</v>
      </c>
      <c r="L1109" s="1" t="s">
        <v>1</v>
      </c>
      <c r="M1109" s="1" t="s">
        <v>1</v>
      </c>
      <c r="N1109" s="1" t="s">
        <v>1</v>
      </c>
      <c r="O1109" s="1" t="s">
        <v>1</v>
      </c>
      <c r="P1109" s="1" t="s">
        <v>1</v>
      </c>
      <c r="Q1109" s="1" t="s">
        <v>1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  <c r="W1109" s="1" t="s">
        <v>1</v>
      </c>
    </row>
    <row r="1110" spans="1:23" x14ac:dyDescent="0.2">
      <c r="A1110" s="1" t="s">
        <v>1</v>
      </c>
      <c r="B1110" s="1" t="s">
        <v>1</v>
      </c>
      <c r="C1110" s="1" t="s">
        <v>1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  <c r="I1110" s="1" t="s">
        <v>1</v>
      </c>
      <c r="J1110" s="1" t="s">
        <v>1</v>
      </c>
      <c r="K1110" s="1" t="s">
        <v>1</v>
      </c>
      <c r="L1110" s="1" t="s">
        <v>1</v>
      </c>
      <c r="M1110" s="1" t="s">
        <v>1</v>
      </c>
      <c r="N1110" s="1" t="s">
        <v>1</v>
      </c>
      <c r="O1110" s="1" t="s">
        <v>1</v>
      </c>
      <c r="P1110" s="1" t="s">
        <v>1</v>
      </c>
      <c r="Q1110" s="1" t="s">
        <v>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1</v>
      </c>
    </row>
    <row r="1111" spans="1:23" x14ac:dyDescent="0.2">
      <c r="A1111" s="1" t="s">
        <v>1</v>
      </c>
      <c r="B1111" s="1" t="s">
        <v>1</v>
      </c>
      <c r="C1111" s="1" t="s">
        <v>1</v>
      </c>
      <c r="D1111" s="1" t="s">
        <v>1</v>
      </c>
      <c r="E1111" s="1" t="s">
        <v>1</v>
      </c>
      <c r="F1111" s="1" t="s">
        <v>1</v>
      </c>
      <c r="G1111" s="1" t="s">
        <v>1</v>
      </c>
      <c r="H1111" s="1" t="s">
        <v>1</v>
      </c>
      <c r="I1111" s="1" t="s">
        <v>1</v>
      </c>
      <c r="J1111" s="1" t="s">
        <v>1</v>
      </c>
      <c r="K1111" s="1" t="s">
        <v>1</v>
      </c>
      <c r="L1111" s="1" t="s">
        <v>1</v>
      </c>
      <c r="M1111" s="1" t="s">
        <v>1</v>
      </c>
      <c r="N1111" s="1" t="s">
        <v>1</v>
      </c>
      <c r="O1111" s="1" t="s">
        <v>1</v>
      </c>
      <c r="P1111" s="1" t="s">
        <v>1</v>
      </c>
      <c r="Q1111" s="1" t="s">
        <v>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</row>
    <row r="1112" spans="1:23" x14ac:dyDescent="0.2">
      <c r="A1112" s="1" t="s">
        <v>1</v>
      </c>
      <c r="B1112" s="1" t="s">
        <v>1</v>
      </c>
      <c r="C1112" s="1" t="s">
        <v>1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1</v>
      </c>
      <c r="I1112" s="1" t="s">
        <v>1</v>
      </c>
      <c r="J1112" s="1" t="s">
        <v>1</v>
      </c>
      <c r="K1112" s="1" t="s">
        <v>1</v>
      </c>
      <c r="L1112" s="1" t="s">
        <v>1</v>
      </c>
      <c r="M1112" s="1" t="s">
        <v>1</v>
      </c>
      <c r="N1112" s="1" t="s">
        <v>1</v>
      </c>
      <c r="O1112" s="1" t="s">
        <v>1</v>
      </c>
      <c r="P1112" s="1" t="s">
        <v>1</v>
      </c>
      <c r="Q1112" s="1" t="s">
        <v>1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1</v>
      </c>
      <c r="W1112" s="1" t="s">
        <v>1</v>
      </c>
    </row>
    <row r="1113" spans="1:23" x14ac:dyDescent="0.2">
      <c r="A1113" s="1" t="s">
        <v>1</v>
      </c>
      <c r="B1113" s="1" t="s">
        <v>1</v>
      </c>
      <c r="C1113" s="1" t="s">
        <v>1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  <c r="I1113" s="1" t="s">
        <v>1</v>
      </c>
      <c r="J1113" s="1" t="s">
        <v>1</v>
      </c>
      <c r="K1113" s="1" t="s">
        <v>1</v>
      </c>
      <c r="L1113" s="1" t="s">
        <v>1</v>
      </c>
      <c r="M1113" s="1" t="s">
        <v>1</v>
      </c>
      <c r="N1113" s="1" t="s">
        <v>1</v>
      </c>
      <c r="O1113" s="1" t="s">
        <v>1</v>
      </c>
      <c r="P1113" s="1" t="s">
        <v>1</v>
      </c>
      <c r="Q1113" s="1" t="s">
        <v>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  <c r="W1113" s="1" t="s">
        <v>1</v>
      </c>
    </row>
    <row r="1114" spans="1:23" x14ac:dyDescent="0.2">
      <c r="A1114" s="1" t="s">
        <v>1</v>
      </c>
      <c r="B1114" s="1" t="s">
        <v>1</v>
      </c>
      <c r="C1114" s="1" t="s">
        <v>1</v>
      </c>
      <c r="D1114" s="1" t="s">
        <v>1</v>
      </c>
      <c r="E1114" s="1" t="s">
        <v>1</v>
      </c>
      <c r="F1114" s="1" t="s">
        <v>1</v>
      </c>
      <c r="G1114" s="1" t="s">
        <v>1</v>
      </c>
      <c r="H1114" s="1" t="s">
        <v>1</v>
      </c>
      <c r="I1114" s="1" t="s">
        <v>1</v>
      </c>
      <c r="J1114" s="1" t="s">
        <v>1</v>
      </c>
      <c r="K1114" s="1" t="s">
        <v>1</v>
      </c>
      <c r="L1114" s="1" t="s">
        <v>1</v>
      </c>
      <c r="M1114" s="1" t="s">
        <v>1</v>
      </c>
      <c r="N1114" s="1" t="s">
        <v>1</v>
      </c>
      <c r="O1114" s="1" t="s">
        <v>1</v>
      </c>
      <c r="P1114" s="1" t="s">
        <v>1</v>
      </c>
      <c r="Q1114" s="1" t="s">
        <v>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  <c r="W1114" s="1" t="s">
        <v>1</v>
      </c>
    </row>
    <row r="1115" spans="1:23" x14ac:dyDescent="0.2">
      <c r="A1115" s="1" t="s">
        <v>1</v>
      </c>
      <c r="B1115" s="1" t="s">
        <v>1</v>
      </c>
      <c r="C1115" s="1" t="s">
        <v>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  <c r="I1115" s="1" t="s">
        <v>1</v>
      </c>
      <c r="J1115" s="1" t="s">
        <v>1</v>
      </c>
      <c r="K1115" s="1" t="s">
        <v>1</v>
      </c>
      <c r="L1115" s="1" t="s">
        <v>1</v>
      </c>
      <c r="M1115" s="1" t="s">
        <v>1</v>
      </c>
      <c r="N1115" s="1" t="s">
        <v>1</v>
      </c>
      <c r="O1115" s="1" t="s">
        <v>1</v>
      </c>
      <c r="P1115" s="1" t="s">
        <v>1</v>
      </c>
      <c r="Q1115" s="1" t="s">
        <v>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1</v>
      </c>
    </row>
    <row r="1116" spans="1:23" x14ac:dyDescent="0.2">
      <c r="A1116" s="1" t="s">
        <v>1</v>
      </c>
      <c r="B1116" s="1" t="s">
        <v>1</v>
      </c>
      <c r="C1116" s="1" t="s">
        <v>1</v>
      </c>
      <c r="D1116" s="1" t="s">
        <v>1</v>
      </c>
      <c r="E1116" s="1" t="s">
        <v>1</v>
      </c>
      <c r="F1116" s="1" t="s">
        <v>1</v>
      </c>
      <c r="G1116" s="1" t="s">
        <v>1</v>
      </c>
      <c r="H1116" s="1" t="s">
        <v>1</v>
      </c>
      <c r="I1116" s="1" t="s">
        <v>1</v>
      </c>
      <c r="J1116" s="1" t="s">
        <v>1</v>
      </c>
      <c r="K1116" s="1" t="s">
        <v>1</v>
      </c>
      <c r="L1116" s="1" t="s">
        <v>1</v>
      </c>
      <c r="M1116" s="1" t="s">
        <v>1</v>
      </c>
      <c r="N1116" s="1" t="s">
        <v>1</v>
      </c>
      <c r="O1116" s="1" t="s">
        <v>1</v>
      </c>
      <c r="P1116" s="1" t="s">
        <v>1</v>
      </c>
      <c r="Q1116" s="1" t="s">
        <v>1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  <c r="W1116" s="1" t="s">
        <v>1</v>
      </c>
    </row>
    <row r="1117" spans="1:23" x14ac:dyDescent="0.2">
      <c r="A1117" s="1" t="s">
        <v>1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 t="s">
        <v>1</v>
      </c>
      <c r="K1117" s="1" t="s">
        <v>1</v>
      </c>
      <c r="L1117" s="1" t="s">
        <v>1</v>
      </c>
      <c r="M1117" s="1" t="s">
        <v>1</v>
      </c>
      <c r="N1117" s="1" t="s">
        <v>1</v>
      </c>
      <c r="O1117" s="1" t="s">
        <v>1</v>
      </c>
      <c r="P1117" s="1" t="s">
        <v>1</v>
      </c>
      <c r="Q1117" s="1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1</v>
      </c>
    </row>
    <row r="1118" spans="1:23" x14ac:dyDescent="0.2">
      <c r="A1118" s="1" t="s">
        <v>1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1</v>
      </c>
      <c r="K1118" s="1" t="s">
        <v>1</v>
      </c>
      <c r="L1118" s="1" t="s">
        <v>1</v>
      </c>
      <c r="M1118" s="1" t="s">
        <v>1</v>
      </c>
      <c r="N1118" s="1" t="s">
        <v>1</v>
      </c>
      <c r="O1118" s="1" t="s">
        <v>1</v>
      </c>
      <c r="P1118" s="1" t="s">
        <v>1</v>
      </c>
      <c r="Q1118" s="1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1</v>
      </c>
    </row>
    <row r="1119" spans="1:23" x14ac:dyDescent="0.2">
      <c r="A1119" s="1" t="s">
        <v>1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</v>
      </c>
      <c r="L1119" s="1" t="s">
        <v>1</v>
      </c>
      <c r="M1119" s="1" t="s">
        <v>1</v>
      </c>
      <c r="N1119" s="1" t="s">
        <v>1</v>
      </c>
      <c r="O1119" s="1" t="s">
        <v>1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  <c r="W1119" s="1" t="s">
        <v>1</v>
      </c>
    </row>
    <row r="1120" spans="1:23" x14ac:dyDescent="0.2">
      <c r="A1120" s="1" t="s">
        <v>1</v>
      </c>
      <c r="B1120" s="1" t="s">
        <v>1</v>
      </c>
      <c r="C1120" s="1" t="s">
        <v>1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1</v>
      </c>
      <c r="K1120" s="1" t="s">
        <v>1</v>
      </c>
      <c r="L1120" s="1" t="s">
        <v>1</v>
      </c>
      <c r="M1120" s="1" t="s">
        <v>1</v>
      </c>
      <c r="N1120" s="1" t="s">
        <v>1</v>
      </c>
      <c r="O1120" s="1" t="s">
        <v>1</v>
      </c>
      <c r="P1120" s="1" t="s">
        <v>1</v>
      </c>
      <c r="Q1120" s="1" t="s">
        <v>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  <c r="W1120" s="1" t="s">
        <v>1</v>
      </c>
    </row>
    <row r="1121" spans="1:23" x14ac:dyDescent="0.2">
      <c r="A1121" s="1" t="s">
        <v>1</v>
      </c>
      <c r="B1121" s="1" t="s">
        <v>1</v>
      </c>
      <c r="C1121" s="1" t="s">
        <v>1</v>
      </c>
      <c r="D1121" s="1" t="s">
        <v>1</v>
      </c>
      <c r="E1121" s="1" t="s">
        <v>1</v>
      </c>
      <c r="F1121" s="1" t="s">
        <v>1</v>
      </c>
      <c r="G1121" s="1" t="s">
        <v>1</v>
      </c>
      <c r="H1121" s="1" t="s">
        <v>1</v>
      </c>
      <c r="I1121" s="1" t="s">
        <v>1</v>
      </c>
      <c r="J1121" s="1" t="s">
        <v>1</v>
      </c>
      <c r="K1121" s="1" t="s">
        <v>1</v>
      </c>
      <c r="L1121" s="1" t="s">
        <v>1</v>
      </c>
      <c r="M1121" s="1" t="s">
        <v>1</v>
      </c>
      <c r="N1121" s="1" t="s">
        <v>1</v>
      </c>
      <c r="O1121" s="1" t="s">
        <v>1</v>
      </c>
      <c r="P1121" s="1" t="s">
        <v>1</v>
      </c>
      <c r="Q1121" s="1" t="s">
        <v>1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1</v>
      </c>
    </row>
    <row r="1122" spans="1:23" x14ac:dyDescent="0.2">
      <c r="A1122" s="1" t="s">
        <v>1</v>
      </c>
      <c r="B1122" s="1" t="s">
        <v>1</v>
      </c>
      <c r="C1122" s="1" t="s">
        <v>1</v>
      </c>
      <c r="D1122" s="1" t="s">
        <v>1</v>
      </c>
      <c r="E1122" s="1" t="s">
        <v>1</v>
      </c>
      <c r="F1122" s="1" t="s">
        <v>1</v>
      </c>
      <c r="G1122" s="1" t="s">
        <v>1</v>
      </c>
      <c r="H1122" s="1" t="s">
        <v>1</v>
      </c>
      <c r="I1122" s="1" t="s">
        <v>1</v>
      </c>
      <c r="J1122" s="1" t="s">
        <v>1</v>
      </c>
      <c r="K1122" s="1" t="s">
        <v>1</v>
      </c>
      <c r="L1122" s="1" t="s">
        <v>1</v>
      </c>
      <c r="M1122" s="1" t="s">
        <v>1</v>
      </c>
      <c r="N1122" s="1" t="s">
        <v>1</v>
      </c>
      <c r="O1122" s="1" t="s">
        <v>1</v>
      </c>
      <c r="P1122" s="1" t="s">
        <v>1</v>
      </c>
      <c r="Q1122" s="1" t="s">
        <v>1</v>
      </c>
      <c r="R1122" s="1" t="s">
        <v>1</v>
      </c>
      <c r="S1122" s="1" t="s">
        <v>1</v>
      </c>
      <c r="T1122" s="1" t="s">
        <v>1</v>
      </c>
      <c r="U1122" s="1" t="s">
        <v>1</v>
      </c>
      <c r="V1122" s="1" t="s">
        <v>1</v>
      </c>
      <c r="W1122" s="1" t="s">
        <v>1</v>
      </c>
    </row>
    <row r="1123" spans="1:23" x14ac:dyDescent="0.2">
      <c r="A1123" s="1" t="s">
        <v>1</v>
      </c>
      <c r="B1123" s="1" t="s">
        <v>1</v>
      </c>
      <c r="C1123" s="1" t="s">
        <v>1</v>
      </c>
      <c r="D1123" s="1" t="s">
        <v>1</v>
      </c>
      <c r="E1123" s="1" t="s">
        <v>1</v>
      </c>
      <c r="F1123" s="1" t="s">
        <v>1</v>
      </c>
      <c r="G1123" s="1" t="s">
        <v>1</v>
      </c>
      <c r="H1123" s="1" t="s">
        <v>1</v>
      </c>
      <c r="I1123" s="1" t="s">
        <v>1</v>
      </c>
      <c r="J1123" s="1" t="s">
        <v>1</v>
      </c>
      <c r="K1123" s="1" t="s">
        <v>1</v>
      </c>
      <c r="L1123" s="1" t="s">
        <v>1</v>
      </c>
      <c r="M1123" s="1" t="s">
        <v>1</v>
      </c>
      <c r="N1123" s="1" t="s">
        <v>1</v>
      </c>
      <c r="O1123" s="1" t="s">
        <v>1</v>
      </c>
      <c r="P1123" s="1" t="s">
        <v>1</v>
      </c>
      <c r="Q1123" s="1" t="s">
        <v>1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  <c r="W1123" s="1" t="s">
        <v>1</v>
      </c>
    </row>
    <row r="1124" spans="1:23" x14ac:dyDescent="0.2">
      <c r="A1124" s="1" t="s">
        <v>1</v>
      </c>
      <c r="B1124" s="1" t="s">
        <v>1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  <c r="I1124" s="1" t="s">
        <v>1</v>
      </c>
      <c r="J1124" s="1" t="s">
        <v>1</v>
      </c>
      <c r="K1124" s="1" t="s">
        <v>1</v>
      </c>
      <c r="L1124" s="1" t="s">
        <v>1</v>
      </c>
      <c r="M1124" s="1" t="s">
        <v>1</v>
      </c>
      <c r="N1124" s="1" t="s">
        <v>1</v>
      </c>
      <c r="O1124" s="1" t="s">
        <v>1</v>
      </c>
      <c r="P1124" s="1" t="s">
        <v>1</v>
      </c>
      <c r="Q1124" s="1" t="s">
        <v>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</row>
    <row r="1125" spans="1:23" x14ac:dyDescent="0.2">
      <c r="A1125" s="1" t="s">
        <v>1</v>
      </c>
      <c r="B1125" s="1" t="s">
        <v>1</v>
      </c>
      <c r="C1125" s="1" t="s">
        <v>1</v>
      </c>
      <c r="D1125" s="1" t="s">
        <v>1</v>
      </c>
      <c r="E1125" s="1" t="s">
        <v>1</v>
      </c>
      <c r="F1125" s="1" t="s">
        <v>1</v>
      </c>
      <c r="G1125" s="1" t="s">
        <v>1</v>
      </c>
      <c r="H1125" s="1" t="s">
        <v>1</v>
      </c>
      <c r="I1125" s="1" t="s">
        <v>1</v>
      </c>
      <c r="J1125" s="1" t="s">
        <v>1</v>
      </c>
      <c r="K1125" s="1" t="s">
        <v>1</v>
      </c>
      <c r="L1125" s="1" t="s">
        <v>1</v>
      </c>
      <c r="M1125" s="1" t="s">
        <v>1</v>
      </c>
      <c r="N1125" s="1" t="s">
        <v>1</v>
      </c>
      <c r="O1125" s="1" t="s">
        <v>1</v>
      </c>
      <c r="P1125" s="1" t="s">
        <v>1</v>
      </c>
      <c r="Q1125" s="1" t="s">
        <v>1</v>
      </c>
      <c r="R1125" s="1" t="s">
        <v>1</v>
      </c>
      <c r="S1125" s="1" t="s">
        <v>1</v>
      </c>
      <c r="T1125" s="1" t="s">
        <v>1</v>
      </c>
      <c r="U1125" s="1" t="s">
        <v>1</v>
      </c>
      <c r="V1125" s="1" t="s">
        <v>1</v>
      </c>
      <c r="W1125" s="1" t="s">
        <v>1</v>
      </c>
    </row>
    <row r="1126" spans="1:23" x14ac:dyDescent="0.2">
      <c r="A1126" s="1" t="s">
        <v>1</v>
      </c>
      <c r="B1126" s="1" t="s">
        <v>1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  <c r="I1126" s="1" t="s">
        <v>1</v>
      </c>
      <c r="J1126" s="1" t="s">
        <v>1</v>
      </c>
      <c r="K1126" s="1" t="s">
        <v>1</v>
      </c>
      <c r="L1126" s="1" t="s">
        <v>1</v>
      </c>
      <c r="M1126" s="1" t="s">
        <v>1</v>
      </c>
      <c r="N1126" s="1" t="s">
        <v>1</v>
      </c>
      <c r="O1126" s="1" t="s">
        <v>1</v>
      </c>
      <c r="P1126" s="1" t="s">
        <v>1</v>
      </c>
      <c r="Q1126" s="1" t="s">
        <v>1</v>
      </c>
      <c r="R1126" s="1" t="s">
        <v>1</v>
      </c>
      <c r="S1126" s="1" t="s">
        <v>1</v>
      </c>
      <c r="T1126" s="1" t="s">
        <v>1</v>
      </c>
      <c r="U1126" s="1" t="s">
        <v>1</v>
      </c>
      <c r="V1126" s="1" t="s">
        <v>1</v>
      </c>
      <c r="W1126" s="1" t="s">
        <v>1</v>
      </c>
    </row>
    <row r="1127" spans="1:23" x14ac:dyDescent="0.2">
      <c r="A1127" s="1" t="s">
        <v>1</v>
      </c>
      <c r="B1127" s="1" t="s">
        <v>1</v>
      </c>
      <c r="C1127" s="1" t="s">
        <v>1</v>
      </c>
      <c r="D1127" s="1" t="s">
        <v>1</v>
      </c>
      <c r="E1127" s="1" t="s">
        <v>1</v>
      </c>
      <c r="F1127" s="1" t="s">
        <v>1</v>
      </c>
      <c r="G1127" s="1" t="s">
        <v>1</v>
      </c>
      <c r="H1127" s="1" t="s">
        <v>1</v>
      </c>
      <c r="I1127" s="1" t="s">
        <v>1</v>
      </c>
      <c r="J1127" s="1" t="s">
        <v>1</v>
      </c>
      <c r="K1127" s="1" t="s">
        <v>1</v>
      </c>
      <c r="L1127" s="1" t="s">
        <v>1</v>
      </c>
      <c r="M1127" s="1" t="s">
        <v>1</v>
      </c>
      <c r="N1127" s="1" t="s">
        <v>1</v>
      </c>
      <c r="O1127" s="1" t="s">
        <v>1</v>
      </c>
      <c r="P1127" s="1" t="s">
        <v>1</v>
      </c>
      <c r="Q1127" s="1" t="s">
        <v>1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</row>
    <row r="1128" spans="1:23" x14ac:dyDescent="0.2">
      <c r="A1128" s="1" t="s">
        <v>1</v>
      </c>
      <c r="B1128" s="1" t="s">
        <v>1</v>
      </c>
      <c r="C1128" s="1" t="s">
        <v>1</v>
      </c>
      <c r="D1128" s="1" t="s">
        <v>1</v>
      </c>
      <c r="E1128" s="1" t="s">
        <v>1</v>
      </c>
      <c r="F1128" s="1" t="s">
        <v>1</v>
      </c>
      <c r="G1128" s="1" t="s">
        <v>1</v>
      </c>
      <c r="H1128" s="1" t="s">
        <v>1</v>
      </c>
      <c r="I1128" s="1" t="s">
        <v>1</v>
      </c>
      <c r="J1128" s="1" t="s">
        <v>1</v>
      </c>
      <c r="K1128" s="1" t="s">
        <v>1</v>
      </c>
      <c r="L1128" s="1" t="s">
        <v>1</v>
      </c>
      <c r="M1128" s="1" t="s">
        <v>1</v>
      </c>
      <c r="N1128" s="1" t="s">
        <v>1</v>
      </c>
      <c r="O1128" s="1" t="s">
        <v>1</v>
      </c>
      <c r="P1128" s="1" t="s">
        <v>1</v>
      </c>
      <c r="Q1128" s="1" t="s">
        <v>1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</row>
    <row r="1129" spans="1:23" x14ac:dyDescent="0.2">
      <c r="A1129" s="1" t="s">
        <v>1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1" t="s">
        <v>1</v>
      </c>
      <c r="M1129" s="1" t="s">
        <v>1</v>
      </c>
      <c r="N1129" s="1" t="s">
        <v>1</v>
      </c>
      <c r="O1129" s="1" t="s">
        <v>1</v>
      </c>
      <c r="P1129" s="1" t="s">
        <v>1</v>
      </c>
      <c r="Q1129" s="1" t="s">
        <v>1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  <c r="W1129" s="1" t="s">
        <v>1</v>
      </c>
    </row>
    <row r="1130" spans="1:23" x14ac:dyDescent="0.2">
      <c r="A1130" s="1" t="s">
        <v>1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 t="s">
        <v>1</v>
      </c>
      <c r="K1130" s="1" t="s">
        <v>1</v>
      </c>
      <c r="L1130" s="1" t="s">
        <v>1</v>
      </c>
      <c r="M1130" s="1" t="s">
        <v>1</v>
      </c>
      <c r="N1130" s="1" t="s">
        <v>1</v>
      </c>
      <c r="O1130" s="1" t="s">
        <v>1</v>
      </c>
      <c r="P1130" s="1" t="s">
        <v>1</v>
      </c>
      <c r="Q1130" s="1" t="s">
        <v>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  <c r="W1130" s="1" t="s">
        <v>1</v>
      </c>
    </row>
    <row r="1131" spans="1:23" x14ac:dyDescent="0.2">
      <c r="A1131" s="1" t="s">
        <v>1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 t="s">
        <v>1</v>
      </c>
      <c r="K1131" s="1" t="s">
        <v>1</v>
      </c>
      <c r="L1131" s="1" t="s">
        <v>1</v>
      </c>
      <c r="M1131" s="1" t="s">
        <v>1</v>
      </c>
      <c r="N1131" s="1" t="s">
        <v>1</v>
      </c>
      <c r="O1131" s="1" t="s">
        <v>1</v>
      </c>
      <c r="P1131" s="1" t="s">
        <v>1</v>
      </c>
      <c r="Q1131" s="1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  <c r="W1131" s="1" t="s">
        <v>1</v>
      </c>
    </row>
    <row r="1132" spans="1:23" x14ac:dyDescent="0.2">
      <c r="A1132" s="1" t="s">
        <v>1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 t="s">
        <v>1</v>
      </c>
      <c r="G1132" s="1" t="s">
        <v>1</v>
      </c>
      <c r="H1132" s="1" t="s">
        <v>1</v>
      </c>
      <c r="I1132" s="1" t="s">
        <v>1</v>
      </c>
      <c r="J1132" s="1" t="s">
        <v>1</v>
      </c>
      <c r="K1132" s="1" t="s">
        <v>1</v>
      </c>
      <c r="L1132" s="1" t="s">
        <v>1</v>
      </c>
      <c r="M1132" s="1" t="s">
        <v>1</v>
      </c>
      <c r="N1132" s="1" t="s">
        <v>1</v>
      </c>
      <c r="O1132" s="1" t="s">
        <v>1</v>
      </c>
      <c r="P1132" s="1" t="s">
        <v>1</v>
      </c>
      <c r="Q1132" s="1" t="s">
        <v>1</v>
      </c>
      <c r="R1132" s="1" t="s">
        <v>1</v>
      </c>
      <c r="S1132" s="1" t="s">
        <v>1</v>
      </c>
      <c r="T1132" s="1" t="s">
        <v>1</v>
      </c>
      <c r="U1132" s="1" t="s">
        <v>1</v>
      </c>
      <c r="V1132" s="1" t="s">
        <v>1</v>
      </c>
      <c r="W1132" s="1" t="s">
        <v>1</v>
      </c>
    </row>
    <row r="1133" spans="1:23" x14ac:dyDescent="0.2">
      <c r="A1133" s="1" t="s">
        <v>1</v>
      </c>
      <c r="B1133" s="1" t="s">
        <v>1</v>
      </c>
      <c r="C1133" s="1" t="s">
        <v>1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  <c r="I1133" s="1" t="s">
        <v>1</v>
      </c>
      <c r="J1133" s="1" t="s">
        <v>1</v>
      </c>
      <c r="K1133" s="1" t="s">
        <v>1</v>
      </c>
      <c r="L1133" s="1" t="s">
        <v>1</v>
      </c>
      <c r="M1133" s="1" t="s">
        <v>1</v>
      </c>
      <c r="N1133" s="1" t="s">
        <v>1</v>
      </c>
      <c r="O1133" s="1" t="s">
        <v>1</v>
      </c>
      <c r="P1133" s="1" t="s">
        <v>1</v>
      </c>
      <c r="Q1133" s="1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  <c r="W1133" s="1" t="s">
        <v>1</v>
      </c>
    </row>
    <row r="1134" spans="1:23" x14ac:dyDescent="0.2">
      <c r="A1134" s="1" t="s">
        <v>1</v>
      </c>
      <c r="B1134" s="1" t="s">
        <v>1</v>
      </c>
      <c r="C1134" s="1" t="s">
        <v>1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 t="s">
        <v>1</v>
      </c>
      <c r="K1134" s="1" t="s">
        <v>1</v>
      </c>
      <c r="L1134" s="1" t="s">
        <v>1</v>
      </c>
      <c r="M1134" s="1" t="s">
        <v>1</v>
      </c>
      <c r="N1134" s="1" t="s">
        <v>1</v>
      </c>
      <c r="O1134" s="1" t="s">
        <v>1</v>
      </c>
      <c r="P1134" s="1" t="s">
        <v>1</v>
      </c>
      <c r="Q1134" s="1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  <c r="W1134" s="1" t="s">
        <v>1</v>
      </c>
    </row>
    <row r="1135" spans="1:23" x14ac:dyDescent="0.2">
      <c r="A1135" s="1" t="s">
        <v>1</v>
      </c>
      <c r="B1135" s="1" t="s">
        <v>1</v>
      </c>
      <c r="C1135" s="1" t="s">
        <v>1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 t="s">
        <v>1</v>
      </c>
      <c r="K1135" s="1" t="s">
        <v>1</v>
      </c>
      <c r="L1135" s="1" t="s">
        <v>1</v>
      </c>
      <c r="M1135" s="1" t="s">
        <v>1</v>
      </c>
      <c r="N1135" s="1" t="s">
        <v>1</v>
      </c>
      <c r="O1135" s="1" t="s">
        <v>1</v>
      </c>
      <c r="P1135" s="1" t="s">
        <v>1</v>
      </c>
      <c r="Q1135" s="1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  <c r="W1135" s="1" t="s">
        <v>1</v>
      </c>
    </row>
    <row r="1136" spans="1:23" x14ac:dyDescent="0.2">
      <c r="A1136" s="1" t="s">
        <v>1</v>
      </c>
      <c r="B1136" s="1" t="s">
        <v>1</v>
      </c>
      <c r="C1136" s="1" t="s">
        <v>1</v>
      </c>
      <c r="D1136" s="1" t="s">
        <v>1</v>
      </c>
      <c r="E1136" s="1" t="s">
        <v>1</v>
      </c>
      <c r="F1136" s="1" t="s">
        <v>1</v>
      </c>
      <c r="G1136" s="1" t="s">
        <v>1</v>
      </c>
      <c r="H1136" s="1" t="s">
        <v>1</v>
      </c>
      <c r="I1136" s="1" t="s">
        <v>1</v>
      </c>
      <c r="J1136" s="1" t="s">
        <v>1</v>
      </c>
      <c r="K1136" s="1" t="s">
        <v>1</v>
      </c>
      <c r="L1136" s="1" t="s">
        <v>1</v>
      </c>
      <c r="M1136" s="1" t="s">
        <v>1</v>
      </c>
      <c r="N1136" s="1" t="s">
        <v>1</v>
      </c>
      <c r="O1136" s="1" t="s">
        <v>1</v>
      </c>
      <c r="P1136" s="1" t="s">
        <v>1</v>
      </c>
      <c r="Q1136" s="1" t="s">
        <v>1</v>
      </c>
      <c r="R1136" s="1" t="s">
        <v>1</v>
      </c>
      <c r="S1136" s="1" t="s">
        <v>1</v>
      </c>
      <c r="T1136" s="1" t="s">
        <v>1</v>
      </c>
      <c r="U1136" s="1" t="s">
        <v>1</v>
      </c>
      <c r="V1136" s="1" t="s">
        <v>1</v>
      </c>
      <c r="W1136" s="1" t="s">
        <v>1</v>
      </c>
    </row>
    <row r="1137" spans="1:23" x14ac:dyDescent="0.2">
      <c r="A1137" s="1" t="s">
        <v>1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1</v>
      </c>
      <c r="I1137" s="1" t="s">
        <v>1</v>
      </c>
      <c r="J1137" s="1" t="s">
        <v>1</v>
      </c>
      <c r="K1137" s="1" t="s">
        <v>1</v>
      </c>
      <c r="L1137" s="1" t="s">
        <v>1</v>
      </c>
      <c r="M1137" s="1" t="s">
        <v>1</v>
      </c>
      <c r="N1137" s="1" t="s">
        <v>1</v>
      </c>
      <c r="O1137" s="1" t="s">
        <v>1</v>
      </c>
      <c r="P1137" s="1" t="s">
        <v>1</v>
      </c>
      <c r="Q1137" s="1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1</v>
      </c>
    </row>
    <row r="1138" spans="1:23" x14ac:dyDescent="0.2">
      <c r="A1138" s="1" t="s">
        <v>1</v>
      </c>
      <c r="B1138" s="1" t="s">
        <v>1</v>
      </c>
      <c r="C1138" s="1" t="s">
        <v>1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1</v>
      </c>
      <c r="I1138" s="1" t="s">
        <v>1</v>
      </c>
      <c r="J1138" s="1" t="s">
        <v>1</v>
      </c>
      <c r="K1138" s="1" t="s">
        <v>1</v>
      </c>
      <c r="L1138" s="1" t="s">
        <v>1</v>
      </c>
      <c r="M1138" s="1" t="s">
        <v>1</v>
      </c>
      <c r="N1138" s="1" t="s">
        <v>1</v>
      </c>
      <c r="O1138" s="1" t="s">
        <v>1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1</v>
      </c>
    </row>
    <row r="1139" spans="1:23" x14ac:dyDescent="0.2">
      <c r="A1139" s="1" t="s">
        <v>1</v>
      </c>
      <c r="B1139" s="1" t="s">
        <v>1</v>
      </c>
      <c r="C1139" s="1" t="s">
        <v>1</v>
      </c>
      <c r="D1139" s="1" t="s">
        <v>1</v>
      </c>
      <c r="E1139" s="1" t="s">
        <v>1</v>
      </c>
      <c r="F1139" s="1" t="s">
        <v>1</v>
      </c>
      <c r="G1139" s="1" t="s">
        <v>1</v>
      </c>
      <c r="H1139" s="1" t="s">
        <v>1</v>
      </c>
      <c r="I1139" s="1" t="s">
        <v>1</v>
      </c>
      <c r="J1139" s="1" t="s">
        <v>1</v>
      </c>
      <c r="K1139" s="1" t="s">
        <v>1</v>
      </c>
      <c r="L1139" s="1" t="s">
        <v>1</v>
      </c>
      <c r="M1139" s="1" t="s">
        <v>1</v>
      </c>
      <c r="N1139" s="1" t="s">
        <v>1</v>
      </c>
      <c r="O1139" s="1" t="s">
        <v>1</v>
      </c>
      <c r="P1139" s="1" t="s">
        <v>1</v>
      </c>
      <c r="Q1139" s="1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1</v>
      </c>
    </row>
    <row r="1140" spans="1:23" x14ac:dyDescent="0.2">
      <c r="A1140" s="1" t="s">
        <v>1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 t="s">
        <v>1</v>
      </c>
      <c r="K1140" s="1" t="s">
        <v>1</v>
      </c>
      <c r="L1140" s="1" t="s">
        <v>1</v>
      </c>
      <c r="M1140" s="1" t="s">
        <v>1</v>
      </c>
      <c r="N1140" s="1" t="s">
        <v>1</v>
      </c>
      <c r="O1140" s="1" t="s">
        <v>1</v>
      </c>
      <c r="P1140" s="1" t="s">
        <v>1</v>
      </c>
      <c r="Q1140" s="1" t="s">
        <v>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1</v>
      </c>
      <c r="W1140" s="1" t="s">
        <v>1</v>
      </c>
    </row>
    <row r="1141" spans="1:23" x14ac:dyDescent="0.2">
      <c r="A1141" s="1" t="s">
        <v>1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1</v>
      </c>
      <c r="I1141" s="1" t="s">
        <v>1</v>
      </c>
      <c r="J1141" s="1" t="s">
        <v>1</v>
      </c>
      <c r="K1141" s="1" t="s">
        <v>1</v>
      </c>
      <c r="L1141" s="1" t="s">
        <v>1</v>
      </c>
      <c r="M1141" s="1" t="s">
        <v>1</v>
      </c>
      <c r="N1141" s="1" t="s">
        <v>1</v>
      </c>
      <c r="O1141" s="1" t="s">
        <v>1</v>
      </c>
      <c r="P1141" s="1" t="s">
        <v>1</v>
      </c>
      <c r="Q1141" s="1" t="s">
        <v>1</v>
      </c>
      <c r="R1141" s="1" t="s">
        <v>1</v>
      </c>
      <c r="S1141" s="1" t="s">
        <v>1</v>
      </c>
      <c r="T1141" s="1" t="s">
        <v>1</v>
      </c>
      <c r="U1141" s="1" t="s">
        <v>1</v>
      </c>
      <c r="V1141" s="1" t="s">
        <v>1</v>
      </c>
      <c r="W1141" s="1" t="s">
        <v>1</v>
      </c>
    </row>
    <row r="1142" spans="1:23" x14ac:dyDescent="0.2">
      <c r="A1142" s="1" t="s">
        <v>1</v>
      </c>
      <c r="B1142" s="1" t="s">
        <v>1</v>
      </c>
      <c r="C1142" s="1" t="s">
        <v>1</v>
      </c>
      <c r="D1142" s="1" t="s">
        <v>1</v>
      </c>
      <c r="E1142" s="1" t="s">
        <v>1</v>
      </c>
      <c r="F1142" s="1" t="s">
        <v>1</v>
      </c>
      <c r="G1142" s="1" t="s">
        <v>1</v>
      </c>
      <c r="H1142" s="1" t="s">
        <v>1</v>
      </c>
      <c r="I1142" s="1" t="s">
        <v>1</v>
      </c>
      <c r="J1142" s="1" t="s">
        <v>1</v>
      </c>
      <c r="K1142" s="1" t="s">
        <v>1</v>
      </c>
      <c r="L1142" s="1" t="s">
        <v>1</v>
      </c>
      <c r="M1142" s="1" t="s">
        <v>1</v>
      </c>
      <c r="N1142" s="1" t="s">
        <v>1</v>
      </c>
      <c r="O1142" s="1" t="s">
        <v>1</v>
      </c>
      <c r="P1142" s="1" t="s">
        <v>1</v>
      </c>
      <c r="Q1142" s="1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1</v>
      </c>
    </row>
    <row r="1143" spans="1:23" x14ac:dyDescent="0.2">
      <c r="A1143" s="1" t="s">
        <v>1</v>
      </c>
      <c r="B1143" s="1" t="s">
        <v>1</v>
      </c>
      <c r="C1143" s="1" t="s">
        <v>1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1</v>
      </c>
      <c r="I1143" s="1" t="s">
        <v>1</v>
      </c>
      <c r="J1143" s="1" t="s">
        <v>1</v>
      </c>
      <c r="K1143" s="1" t="s">
        <v>1</v>
      </c>
      <c r="L1143" s="1" t="s">
        <v>1</v>
      </c>
      <c r="M1143" s="1" t="s">
        <v>1</v>
      </c>
      <c r="N1143" s="1" t="s">
        <v>1</v>
      </c>
      <c r="O1143" s="1" t="s">
        <v>1</v>
      </c>
      <c r="P1143" s="1" t="s">
        <v>1</v>
      </c>
      <c r="Q1143" s="1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1</v>
      </c>
    </row>
    <row r="1144" spans="1:23" x14ac:dyDescent="0.2">
      <c r="A1144" s="1" t="s">
        <v>1</v>
      </c>
      <c r="B1144" s="1" t="s">
        <v>1</v>
      </c>
      <c r="C1144" s="1" t="s">
        <v>1</v>
      </c>
      <c r="D1144" s="1" t="s">
        <v>1</v>
      </c>
      <c r="E1144" s="1" t="s">
        <v>1</v>
      </c>
      <c r="F1144" s="1" t="s">
        <v>1</v>
      </c>
      <c r="G1144" s="1" t="s">
        <v>1</v>
      </c>
      <c r="H1144" s="1" t="s">
        <v>1</v>
      </c>
      <c r="I1144" s="1" t="s">
        <v>1</v>
      </c>
      <c r="J1144" s="1" t="s">
        <v>1</v>
      </c>
      <c r="K1144" s="1" t="s">
        <v>1</v>
      </c>
      <c r="L1144" s="1" t="s">
        <v>1</v>
      </c>
      <c r="M1144" s="1" t="s">
        <v>1</v>
      </c>
      <c r="N1144" s="1" t="s">
        <v>1</v>
      </c>
      <c r="O1144" s="1" t="s">
        <v>1</v>
      </c>
      <c r="P1144" s="1" t="s">
        <v>1</v>
      </c>
      <c r="Q1144" s="1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1</v>
      </c>
    </row>
    <row r="1145" spans="1:23" x14ac:dyDescent="0.2">
      <c r="A1145" s="1" t="s">
        <v>1</v>
      </c>
      <c r="B1145" s="1" t="s">
        <v>1</v>
      </c>
      <c r="C1145" s="1" t="s">
        <v>1</v>
      </c>
      <c r="D1145" s="1" t="s">
        <v>1</v>
      </c>
      <c r="E1145" s="1" t="s">
        <v>1</v>
      </c>
      <c r="F1145" s="1" t="s">
        <v>1</v>
      </c>
      <c r="G1145" s="1" t="s">
        <v>1</v>
      </c>
      <c r="H1145" s="1" t="s">
        <v>1</v>
      </c>
      <c r="I1145" s="1" t="s">
        <v>1</v>
      </c>
      <c r="J1145" s="1" t="s">
        <v>1</v>
      </c>
      <c r="K1145" s="1" t="s">
        <v>1</v>
      </c>
      <c r="L1145" s="1" t="s">
        <v>1</v>
      </c>
      <c r="M1145" s="1" t="s">
        <v>1</v>
      </c>
      <c r="N1145" s="1" t="s">
        <v>1</v>
      </c>
      <c r="O1145" s="1" t="s">
        <v>1</v>
      </c>
      <c r="P1145" s="1" t="s">
        <v>1</v>
      </c>
      <c r="Q1145" s="1" t="s">
        <v>1</v>
      </c>
      <c r="R1145" s="1" t="s">
        <v>1</v>
      </c>
      <c r="S1145" s="1" t="s">
        <v>1</v>
      </c>
      <c r="T1145" s="1" t="s">
        <v>1</v>
      </c>
      <c r="U1145" s="1" t="s">
        <v>1</v>
      </c>
      <c r="V1145" s="1" t="s">
        <v>1</v>
      </c>
      <c r="W1145" s="1" t="s">
        <v>1</v>
      </c>
    </row>
    <row r="1146" spans="1:23" x14ac:dyDescent="0.2">
      <c r="A1146" s="1" t="s">
        <v>1</v>
      </c>
      <c r="B1146" s="1" t="s">
        <v>1</v>
      </c>
      <c r="C1146" s="1" t="s">
        <v>1</v>
      </c>
      <c r="D1146" s="1" t="s">
        <v>1</v>
      </c>
      <c r="E1146" s="1" t="s">
        <v>1</v>
      </c>
      <c r="F1146" s="1" t="s">
        <v>1</v>
      </c>
      <c r="G1146" s="1" t="s">
        <v>1</v>
      </c>
      <c r="H1146" s="1" t="s">
        <v>1</v>
      </c>
      <c r="I1146" s="1" t="s">
        <v>1</v>
      </c>
      <c r="J1146" s="1" t="s">
        <v>1</v>
      </c>
      <c r="K1146" s="1" t="s">
        <v>1</v>
      </c>
      <c r="L1146" s="1" t="s">
        <v>1</v>
      </c>
      <c r="M1146" s="1" t="s">
        <v>1</v>
      </c>
      <c r="N1146" s="1" t="s">
        <v>1</v>
      </c>
      <c r="O1146" s="1" t="s">
        <v>1</v>
      </c>
      <c r="P1146" s="1" t="s">
        <v>1</v>
      </c>
      <c r="Q1146" s="1" t="s">
        <v>1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1</v>
      </c>
      <c r="W1146" s="1" t="s">
        <v>1</v>
      </c>
    </row>
    <row r="1147" spans="1:23" x14ac:dyDescent="0.2">
      <c r="A1147" s="1" t="s">
        <v>1</v>
      </c>
      <c r="B1147" s="1" t="s">
        <v>1</v>
      </c>
      <c r="C1147" s="1" t="s">
        <v>1</v>
      </c>
      <c r="D1147" s="1" t="s">
        <v>1</v>
      </c>
      <c r="E1147" s="1" t="s">
        <v>1</v>
      </c>
      <c r="F1147" s="1" t="s">
        <v>1</v>
      </c>
      <c r="G1147" s="1" t="s">
        <v>1</v>
      </c>
      <c r="H1147" s="1" t="s">
        <v>1</v>
      </c>
      <c r="I1147" s="1" t="s">
        <v>1</v>
      </c>
      <c r="J1147" s="1" t="s">
        <v>1</v>
      </c>
      <c r="K1147" s="1" t="s">
        <v>1</v>
      </c>
      <c r="L1147" s="1" t="s">
        <v>1</v>
      </c>
      <c r="M1147" s="1" t="s">
        <v>1</v>
      </c>
      <c r="N1147" s="1" t="s">
        <v>1</v>
      </c>
      <c r="O1147" s="1" t="s">
        <v>1</v>
      </c>
      <c r="P1147" s="1" t="s">
        <v>1</v>
      </c>
      <c r="Q1147" s="1" t="s">
        <v>1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1</v>
      </c>
    </row>
    <row r="1148" spans="1:23" x14ac:dyDescent="0.2">
      <c r="A1148" s="1" t="s">
        <v>1</v>
      </c>
      <c r="B1148" s="1" t="s">
        <v>1</v>
      </c>
      <c r="C1148" s="1" t="s">
        <v>1</v>
      </c>
      <c r="D1148" s="1" t="s">
        <v>1</v>
      </c>
      <c r="E1148" s="1" t="s">
        <v>1</v>
      </c>
      <c r="F1148" s="1" t="s">
        <v>1</v>
      </c>
      <c r="G1148" s="1" t="s">
        <v>1</v>
      </c>
      <c r="H1148" s="1" t="s">
        <v>1</v>
      </c>
      <c r="I1148" s="1" t="s">
        <v>1</v>
      </c>
      <c r="J1148" s="1" t="s">
        <v>1</v>
      </c>
      <c r="K1148" s="1" t="s">
        <v>1</v>
      </c>
      <c r="L1148" s="1" t="s">
        <v>1</v>
      </c>
      <c r="M1148" s="1" t="s">
        <v>1</v>
      </c>
      <c r="N1148" s="1" t="s">
        <v>1</v>
      </c>
      <c r="O1148" s="1" t="s">
        <v>1</v>
      </c>
      <c r="P1148" s="1" t="s">
        <v>1</v>
      </c>
      <c r="Q1148" s="1" t="s">
        <v>1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1</v>
      </c>
    </row>
    <row r="1149" spans="1:23" x14ac:dyDescent="0.2">
      <c r="A1149" s="1" t="s">
        <v>1</v>
      </c>
      <c r="B1149" s="1" t="s">
        <v>1</v>
      </c>
      <c r="C1149" s="1" t="s">
        <v>1</v>
      </c>
      <c r="D1149" s="1" t="s">
        <v>1</v>
      </c>
      <c r="E1149" s="1" t="s">
        <v>1</v>
      </c>
      <c r="F1149" s="1" t="s">
        <v>1</v>
      </c>
      <c r="G1149" s="1" t="s">
        <v>1</v>
      </c>
      <c r="H1149" s="1" t="s">
        <v>1</v>
      </c>
      <c r="I1149" s="1" t="s">
        <v>1</v>
      </c>
      <c r="J1149" s="1" t="s">
        <v>1</v>
      </c>
      <c r="K1149" s="1" t="s">
        <v>1</v>
      </c>
      <c r="L1149" s="1" t="s">
        <v>1</v>
      </c>
      <c r="M1149" s="1" t="s">
        <v>1</v>
      </c>
      <c r="N1149" s="1" t="s">
        <v>1</v>
      </c>
      <c r="O1149" s="1" t="s">
        <v>1</v>
      </c>
      <c r="P1149" s="1" t="s">
        <v>1</v>
      </c>
      <c r="Q1149" s="1" t="s">
        <v>1</v>
      </c>
      <c r="R1149" s="1" t="s">
        <v>1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 t="s">
        <v>1</v>
      </c>
    </row>
    <row r="1150" spans="1:23" x14ac:dyDescent="0.2">
      <c r="A1150" s="1" t="s">
        <v>1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 t="s">
        <v>1</v>
      </c>
      <c r="G1150" s="1" t="s">
        <v>1</v>
      </c>
      <c r="H1150" s="1" t="s">
        <v>1</v>
      </c>
      <c r="I1150" s="1" t="s">
        <v>1</v>
      </c>
      <c r="J1150" s="1" t="s">
        <v>1</v>
      </c>
      <c r="K1150" s="1" t="s">
        <v>1</v>
      </c>
      <c r="L1150" s="1" t="s">
        <v>1</v>
      </c>
      <c r="M1150" s="1" t="s">
        <v>1</v>
      </c>
      <c r="N1150" s="1" t="s">
        <v>1</v>
      </c>
      <c r="O1150" s="1" t="s">
        <v>1</v>
      </c>
      <c r="P1150" s="1" t="s">
        <v>1</v>
      </c>
      <c r="Q1150" s="1" t="s">
        <v>1</v>
      </c>
      <c r="R1150" s="1" t="s">
        <v>1</v>
      </c>
      <c r="S1150" s="1" t="s">
        <v>1</v>
      </c>
      <c r="T1150" s="1" t="s">
        <v>1</v>
      </c>
      <c r="U1150" s="1" t="s">
        <v>1</v>
      </c>
      <c r="V1150" s="1" t="s">
        <v>1</v>
      </c>
      <c r="W1150" s="1" t="s">
        <v>1</v>
      </c>
    </row>
    <row r="1151" spans="1:23" x14ac:dyDescent="0.2">
      <c r="A1151" s="1" t="s">
        <v>1</v>
      </c>
      <c r="B1151" s="1" t="s">
        <v>1</v>
      </c>
      <c r="C1151" s="1" t="s">
        <v>1</v>
      </c>
      <c r="D1151" s="1" t="s">
        <v>1</v>
      </c>
      <c r="E1151" s="1" t="s">
        <v>1</v>
      </c>
      <c r="F1151" s="1" t="s">
        <v>1</v>
      </c>
      <c r="G1151" s="1" t="s">
        <v>1</v>
      </c>
      <c r="H1151" s="1" t="s">
        <v>1</v>
      </c>
      <c r="I1151" s="1" t="s">
        <v>1</v>
      </c>
      <c r="J1151" s="1" t="s">
        <v>1</v>
      </c>
      <c r="K1151" s="1" t="s">
        <v>1</v>
      </c>
      <c r="L1151" s="1" t="s">
        <v>1</v>
      </c>
      <c r="M1151" s="1" t="s">
        <v>1</v>
      </c>
      <c r="N1151" s="1" t="s">
        <v>1</v>
      </c>
      <c r="O1151" s="1" t="s">
        <v>1</v>
      </c>
      <c r="P1151" s="1" t="s">
        <v>1</v>
      </c>
      <c r="Q1151" s="1" t="s">
        <v>1</v>
      </c>
      <c r="R1151" s="1" t="s">
        <v>1</v>
      </c>
      <c r="S1151" s="1" t="s">
        <v>1</v>
      </c>
      <c r="T1151" s="1" t="s">
        <v>1</v>
      </c>
      <c r="U1151" s="1" t="s">
        <v>1</v>
      </c>
      <c r="V1151" s="1" t="s">
        <v>1</v>
      </c>
      <c r="W1151" s="1" t="s">
        <v>1</v>
      </c>
    </row>
    <row r="1152" spans="1:23" x14ac:dyDescent="0.2">
      <c r="A1152" s="1" t="s">
        <v>1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1</v>
      </c>
      <c r="I1152" s="1" t="s">
        <v>1</v>
      </c>
      <c r="J1152" s="1" t="s">
        <v>1</v>
      </c>
      <c r="K1152" s="1" t="s">
        <v>1</v>
      </c>
      <c r="L1152" s="1" t="s">
        <v>1</v>
      </c>
      <c r="M1152" s="1" t="s">
        <v>1</v>
      </c>
      <c r="N1152" s="1" t="s">
        <v>1</v>
      </c>
      <c r="O1152" s="1" t="s">
        <v>1</v>
      </c>
      <c r="P1152" s="1" t="s">
        <v>1</v>
      </c>
      <c r="Q1152" s="1" t="s">
        <v>1</v>
      </c>
      <c r="R1152" s="1" t="s">
        <v>1</v>
      </c>
      <c r="S1152" s="1" t="s">
        <v>1</v>
      </c>
      <c r="T1152" s="1" t="s">
        <v>1</v>
      </c>
      <c r="U1152" s="1" t="s">
        <v>1</v>
      </c>
      <c r="V1152" s="1" t="s">
        <v>1</v>
      </c>
      <c r="W1152" s="1" t="s">
        <v>1</v>
      </c>
    </row>
    <row r="1153" spans="1:23" x14ac:dyDescent="0.2">
      <c r="A1153" s="1" t="s">
        <v>1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1</v>
      </c>
      <c r="H1153" s="1" t="s">
        <v>1</v>
      </c>
      <c r="I1153" s="1" t="s">
        <v>1</v>
      </c>
      <c r="J1153" s="1" t="s">
        <v>1</v>
      </c>
      <c r="K1153" s="1" t="s">
        <v>1</v>
      </c>
      <c r="L1153" s="1" t="s">
        <v>1</v>
      </c>
      <c r="M1153" s="1" t="s">
        <v>1</v>
      </c>
      <c r="N1153" s="1" t="s">
        <v>1</v>
      </c>
      <c r="O1153" s="1" t="s">
        <v>1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1</v>
      </c>
    </row>
    <row r="1154" spans="1:23" x14ac:dyDescent="0.2">
      <c r="A1154" s="1" t="s">
        <v>1</v>
      </c>
      <c r="B1154" s="1" t="s">
        <v>1</v>
      </c>
      <c r="C1154" s="1" t="s">
        <v>1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  <c r="I1154" s="1" t="s">
        <v>1</v>
      </c>
      <c r="J1154" s="1" t="s">
        <v>1</v>
      </c>
      <c r="K1154" s="1" t="s">
        <v>1</v>
      </c>
      <c r="L1154" s="1" t="s">
        <v>1</v>
      </c>
      <c r="M1154" s="1" t="s">
        <v>1</v>
      </c>
      <c r="N1154" s="1" t="s">
        <v>1</v>
      </c>
      <c r="O1154" s="1" t="s">
        <v>1</v>
      </c>
      <c r="P1154" s="1" t="s">
        <v>1</v>
      </c>
      <c r="Q1154" s="1" t="s">
        <v>1</v>
      </c>
      <c r="R1154" s="1" t="s">
        <v>1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 t="s">
        <v>1</v>
      </c>
    </row>
    <row r="1155" spans="1:23" x14ac:dyDescent="0.2">
      <c r="A1155" s="1" t="s">
        <v>1</v>
      </c>
      <c r="B1155" s="1" t="s">
        <v>1</v>
      </c>
      <c r="C1155" s="1" t="s">
        <v>1</v>
      </c>
      <c r="D1155" s="1" t="s">
        <v>1</v>
      </c>
      <c r="E1155" s="1" t="s">
        <v>1</v>
      </c>
      <c r="F1155" s="1" t="s">
        <v>1</v>
      </c>
      <c r="G1155" s="1" t="s">
        <v>1</v>
      </c>
      <c r="H1155" s="1" t="s">
        <v>1</v>
      </c>
      <c r="I1155" s="1" t="s">
        <v>1</v>
      </c>
      <c r="J1155" s="1" t="s">
        <v>1</v>
      </c>
      <c r="K1155" s="1" t="s">
        <v>1</v>
      </c>
      <c r="L1155" s="1" t="s">
        <v>1</v>
      </c>
      <c r="M1155" s="1" t="s">
        <v>1</v>
      </c>
      <c r="N1155" s="1" t="s">
        <v>1</v>
      </c>
      <c r="O1155" s="1" t="s">
        <v>1</v>
      </c>
      <c r="P1155" s="1" t="s">
        <v>1</v>
      </c>
      <c r="Q1155" s="1" t="s">
        <v>1</v>
      </c>
      <c r="R1155" s="1" t="s">
        <v>1</v>
      </c>
      <c r="S1155" s="1" t="s">
        <v>1</v>
      </c>
      <c r="T1155" s="1" t="s">
        <v>1</v>
      </c>
      <c r="U1155" s="1" t="s">
        <v>1</v>
      </c>
      <c r="V1155" s="1" t="s">
        <v>1</v>
      </c>
      <c r="W1155" s="1" t="s">
        <v>1</v>
      </c>
    </row>
    <row r="1156" spans="1:23" x14ac:dyDescent="0.2">
      <c r="A1156" s="1" t="s">
        <v>1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1</v>
      </c>
      <c r="I1156" s="1" t="s">
        <v>1</v>
      </c>
      <c r="J1156" s="1" t="s">
        <v>1</v>
      </c>
      <c r="K1156" s="1" t="s">
        <v>1</v>
      </c>
      <c r="L1156" s="1" t="s">
        <v>1</v>
      </c>
      <c r="M1156" s="1" t="s">
        <v>1</v>
      </c>
      <c r="N1156" s="1" t="s">
        <v>1</v>
      </c>
      <c r="O1156" s="1" t="s">
        <v>1</v>
      </c>
      <c r="P1156" s="1" t="s">
        <v>1</v>
      </c>
      <c r="Q1156" s="1" t="s">
        <v>1</v>
      </c>
      <c r="R1156" s="1" t="s">
        <v>1</v>
      </c>
      <c r="S1156" s="1" t="s">
        <v>1</v>
      </c>
      <c r="T1156" s="1" t="s">
        <v>1</v>
      </c>
      <c r="U1156" s="1" t="s">
        <v>1</v>
      </c>
      <c r="V1156" s="1" t="s">
        <v>1</v>
      </c>
      <c r="W1156" s="1" t="s">
        <v>1</v>
      </c>
    </row>
    <row r="1157" spans="1:23" x14ac:dyDescent="0.2">
      <c r="A1157" s="1" t="s">
        <v>1</v>
      </c>
      <c r="B1157" s="1" t="s">
        <v>1</v>
      </c>
      <c r="C1157" s="1" t="s">
        <v>1</v>
      </c>
      <c r="D1157" s="1" t="s">
        <v>1</v>
      </c>
      <c r="E1157" s="1" t="s">
        <v>1</v>
      </c>
      <c r="F1157" s="1" t="s">
        <v>1</v>
      </c>
      <c r="G1157" s="1" t="s">
        <v>1</v>
      </c>
      <c r="H1157" s="1" t="s">
        <v>1</v>
      </c>
      <c r="I1157" s="1" t="s">
        <v>1</v>
      </c>
      <c r="J1157" s="1" t="s">
        <v>1</v>
      </c>
      <c r="K1157" s="1" t="s">
        <v>1</v>
      </c>
      <c r="L1157" s="1" t="s">
        <v>1</v>
      </c>
      <c r="M1157" s="1" t="s">
        <v>1</v>
      </c>
      <c r="N1157" s="1" t="s">
        <v>1</v>
      </c>
      <c r="O1157" s="1" t="s">
        <v>1</v>
      </c>
      <c r="P1157" s="1" t="s">
        <v>1</v>
      </c>
      <c r="Q1157" s="1" t="s">
        <v>1</v>
      </c>
      <c r="R1157" s="1" t="s">
        <v>1</v>
      </c>
      <c r="S1157" s="1" t="s">
        <v>1</v>
      </c>
      <c r="T1157" s="1" t="s">
        <v>1</v>
      </c>
      <c r="U1157" s="1" t="s">
        <v>1</v>
      </c>
      <c r="V1157" s="1" t="s">
        <v>1</v>
      </c>
      <c r="W1157" s="1" t="s">
        <v>1</v>
      </c>
    </row>
    <row r="1158" spans="1:23" x14ac:dyDescent="0.2">
      <c r="A1158" s="1" t="s">
        <v>1</v>
      </c>
      <c r="B1158" s="1" t="s">
        <v>1</v>
      </c>
      <c r="C1158" s="1" t="s">
        <v>1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1</v>
      </c>
      <c r="I1158" s="1" t="s">
        <v>1</v>
      </c>
      <c r="J1158" s="1" t="s">
        <v>1</v>
      </c>
      <c r="K1158" s="1" t="s">
        <v>1</v>
      </c>
      <c r="L1158" s="1" t="s">
        <v>1</v>
      </c>
      <c r="M1158" s="1" t="s">
        <v>1</v>
      </c>
      <c r="N1158" s="1" t="s">
        <v>1</v>
      </c>
      <c r="O1158" s="1" t="s">
        <v>1</v>
      </c>
      <c r="P1158" s="1" t="s">
        <v>1</v>
      </c>
      <c r="Q1158" s="1" t="s">
        <v>1</v>
      </c>
      <c r="R1158" s="1" t="s">
        <v>1</v>
      </c>
      <c r="S1158" s="1" t="s">
        <v>1</v>
      </c>
      <c r="T1158" s="1" t="s">
        <v>1</v>
      </c>
      <c r="U1158" s="1" t="s">
        <v>1</v>
      </c>
      <c r="V1158" s="1" t="s">
        <v>1</v>
      </c>
      <c r="W1158" s="1" t="s">
        <v>1</v>
      </c>
    </row>
    <row r="1159" spans="1:23" x14ac:dyDescent="0.2">
      <c r="A1159" s="1" t="s">
        <v>1</v>
      </c>
      <c r="B1159" s="1" t="s">
        <v>1</v>
      </c>
      <c r="C1159" s="1" t="s">
        <v>1</v>
      </c>
      <c r="D1159" s="1" t="s">
        <v>1</v>
      </c>
      <c r="E1159" s="1" t="s">
        <v>1</v>
      </c>
      <c r="F1159" s="1" t="s">
        <v>1</v>
      </c>
      <c r="G1159" s="1" t="s">
        <v>1</v>
      </c>
      <c r="H1159" s="1" t="s">
        <v>1</v>
      </c>
      <c r="I1159" s="1" t="s">
        <v>1</v>
      </c>
      <c r="J1159" s="1" t="s">
        <v>1</v>
      </c>
      <c r="K1159" s="1" t="s">
        <v>1</v>
      </c>
      <c r="L1159" s="1" t="s">
        <v>1</v>
      </c>
      <c r="M1159" s="1" t="s">
        <v>1</v>
      </c>
      <c r="N1159" s="1" t="s">
        <v>1</v>
      </c>
      <c r="O1159" s="1" t="s">
        <v>1</v>
      </c>
      <c r="P1159" s="1" t="s">
        <v>1</v>
      </c>
      <c r="Q1159" s="1" t="s">
        <v>1</v>
      </c>
      <c r="R1159" s="1" t="s">
        <v>1</v>
      </c>
      <c r="S1159" s="1" t="s">
        <v>1</v>
      </c>
      <c r="T1159" s="1" t="s">
        <v>1</v>
      </c>
      <c r="U1159" s="1" t="s">
        <v>1</v>
      </c>
      <c r="V1159" s="1" t="s">
        <v>1</v>
      </c>
      <c r="W1159" s="1" t="s">
        <v>1</v>
      </c>
    </row>
    <row r="1160" spans="1:23" x14ac:dyDescent="0.2">
      <c r="A1160" s="1" t="s">
        <v>1</v>
      </c>
      <c r="B1160" s="1" t="s">
        <v>1</v>
      </c>
      <c r="C1160" s="1" t="s">
        <v>1</v>
      </c>
      <c r="D1160" s="1" t="s">
        <v>1</v>
      </c>
      <c r="E1160" s="1" t="s">
        <v>1</v>
      </c>
      <c r="F1160" s="1" t="s">
        <v>1</v>
      </c>
      <c r="G1160" s="1" t="s">
        <v>1</v>
      </c>
      <c r="H1160" s="1" t="s">
        <v>1</v>
      </c>
      <c r="I1160" s="1" t="s">
        <v>1</v>
      </c>
      <c r="J1160" s="1" t="s">
        <v>1</v>
      </c>
      <c r="K1160" s="1" t="s">
        <v>1</v>
      </c>
      <c r="L1160" s="1" t="s">
        <v>1</v>
      </c>
      <c r="M1160" s="1" t="s">
        <v>1</v>
      </c>
      <c r="N1160" s="1" t="s">
        <v>1</v>
      </c>
      <c r="O1160" s="1" t="s">
        <v>1</v>
      </c>
      <c r="P1160" s="1" t="s">
        <v>1</v>
      </c>
      <c r="Q1160" s="1" t="s">
        <v>1</v>
      </c>
      <c r="R1160" s="1" t="s">
        <v>1</v>
      </c>
      <c r="S1160" s="1" t="s">
        <v>1</v>
      </c>
      <c r="T1160" s="1" t="s">
        <v>1</v>
      </c>
      <c r="U1160" s="1" t="s">
        <v>1</v>
      </c>
      <c r="V1160" s="1" t="s">
        <v>1</v>
      </c>
      <c r="W1160" s="1" t="s">
        <v>1</v>
      </c>
    </row>
    <row r="1161" spans="1:23" x14ac:dyDescent="0.2">
      <c r="A1161" s="1" t="s">
        <v>1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1</v>
      </c>
      <c r="H1161" s="1" t="s">
        <v>1</v>
      </c>
      <c r="I1161" s="1" t="s">
        <v>1</v>
      </c>
      <c r="J1161" s="1" t="s">
        <v>1</v>
      </c>
      <c r="K1161" s="1" t="s">
        <v>1</v>
      </c>
      <c r="L1161" s="1" t="s">
        <v>1</v>
      </c>
      <c r="M1161" s="1" t="s">
        <v>1</v>
      </c>
      <c r="N1161" s="1" t="s">
        <v>1</v>
      </c>
      <c r="O1161" s="1" t="s">
        <v>1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 t="s">
        <v>1</v>
      </c>
      <c r="U1161" s="1" t="s">
        <v>1</v>
      </c>
      <c r="V1161" s="1" t="s">
        <v>1</v>
      </c>
      <c r="W1161" s="1" t="s">
        <v>1</v>
      </c>
    </row>
    <row r="1162" spans="1:23" x14ac:dyDescent="0.2">
      <c r="A1162" s="1" t="s">
        <v>1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1</v>
      </c>
      <c r="I1162" s="1" t="s">
        <v>1</v>
      </c>
      <c r="J1162" s="1" t="s">
        <v>1</v>
      </c>
      <c r="K1162" s="1" t="s">
        <v>1</v>
      </c>
      <c r="L1162" s="1" t="s">
        <v>1</v>
      </c>
      <c r="M1162" s="1" t="s">
        <v>1</v>
      </c>
      <c r="N1162" s="1" t="s">
        <v>1</v>
      </c>
      <c r="O1162" s="1" t="s">
        <v>1</v>
      </c>
      <c r="P1162" s="1" t="s">
        <v>1</v>
      </c>
      <c r="Q1162" s="1" t="s">
        <v>1</v>
      </c>
      <c r="R1162" s="1" t="s">
        <v>1</v>
      </c>
      <c r="S1162" s="1" t="s">
        <v>1</v>
      </c>
      <c r="T1162" s="1" t="s">
        <v>1</v>
      </c>
      <c r="U1162" s="1" t="s">
        <v>1</v>
      </c>
      <c r="V1162" s="1" t="s">
        <v>1</v>
      </c>
      <c r="W1162" s="1" t="s">
        <v>1</v>
      </c>
    </row>
    <row r="1163" spans="1:23" x14ac:dyDescent="0.2">
      <c r="A1163" s="1" t="s">
        <v>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  <c r="I1163" s="1" t="s">
        <v>1</v>
      </c>
      <c r="J1163" s="1" t="s">
        <v>1</v>
      </c>
      <c r="K1163" s="1" t="s">
        <v>1</v>
      </c>
      <c r="L1163" s="1" t="s">
        <v>1</v>
      </c>
      <c r="M1163" s="1" t="s">
        <v>1</v>
      </c>
      <c r="N1163" s="1" t="s">
        <v>1</v>
      </c>
      <c r="O1163" s="1" t="s">
        <v>1</v>
      </c>
      <c r="P1163" s="1" t="s">
        <v>1</v>
      </c>
      <c r="Q1163" s="1" t="s">
        <v>1</v>
      </c>
      <c r="R1163" s="1" t="s">
        <v>1</v>
      </c>
      <c r="S1163" s="1" t="s">
        <v>1</v>
      </c>
      <c r="T1163" s="1" t="s">
        <v>1</v>
      </c>
      <c r="U1163" s="1" t="s">
        <v>1</v>
      </c>
      <c r="V1163" s="1" t="s">
        <v>1</v>
      </c>
      <c r="W1163" s="1" t="s">
        <v>1</v>
      </c>
    </row>
    <row r="1164" spans="1:23" x14ac:dyDescent="0.2">
      <c r="A1164" s="1" t="s">
        <v>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J1164" s="1" t="s">
        <v>1</v>
      </c>
      <c r="K1164" s="1" t="s">
        <v>1</v>
      </c>
      <c r="L1164" s="1" t="s">
        <v>1</v>
      </c>
      <c r="M1164" s="1" t="s">
        <v>1</v>
      </c>
      <c r="N1164" s="1" t="s">
        <v>1</v>
      </c>
      <c r="O1164" s="1" t="s">
        <v>1</v>
      </c>
      <c r="P1164" s="1" t="s">
        <v>1</v>
      </c>
      <c r="Q1164" s="1" t="s">
        <v>1</v>
      </c>
      <c r="R1164" s="1" t="s">
        <v>1</v>
      </c>
      <c r="S1164" s="1" t="s">
        <v>1</v>
      </c>
      <c r="T1164" s="1" t="s">
        <v>1</v>
      </c>
      <c r="U1164" s="1" t="s">
        <v>1</v>
      </c>
      <c r="V1164" s="1" t="s">
        <v>1</v>
      </c>
      <c r="W1164" s="1" t="s">
        <v>1</v>
      </c>
    </row>
    <row r="1165" spans="1:23" x14ac:dyDescent="0.2">
      <c r="A1165" s="1" t="s">
        <v>1</v>
      </c>
      <c r="B1165" s="1" t="s">
        <v>1</v>
      </c>
      <c r="C1165" s="1" t="s">
        <v>1</v>
      </c>
      <c r="D1165" s="1" t="s">
        <v>1</v>
      </c>
      <c r="E1165" s="1" t="s">
        <v>1</v>
      </c>
      <c r="F1165" s="1" t="s">
        <v>1</v>
      </c>
      <c r="G1165" s="1" t="s">
        <v>1</v>
      </c>
      <c r="H1165" s="1" t="s">
        <v>1</v>
      </c>
      <c r="I1165" s="1" t="s">
        <v>1</v>
      </c>
      <c r="J1165" s="1" t="s">
        <v>1</v>
      </c>
      <c r="K1165" s="1" t="s">
        <v>1</v>
      </c>
      <c r="L1165" s="1" t="s">
        <v>1</v>
      </c>
      <c r="M1165" s="1" t="s">
        <v>1</v>
      </c>
      <c r="N1165" s="1" t="s">
        <v>1</v>
      </c>
      <c r="O1165" s="1" t="s">
        <v>1</v>
      </c>
      <c r="P1165" s="1" t="s">
        <v>1</v>
      </c>
      <c r="Q1165" s="1" t="s">
        <v>1</v>
      </c>
      <c r="R1165" s="1" t="s">
        <v>1</v>
      </c>
      <c r="S1165" s="1" t="s">
        <v>1</v>
      </c>
      <c r="T1165" s="1" t="s">
        <v>1</v>
      </c>
      <c r="U1165" s="1" t="s">
        <v>1</v>
      </c>
      <c r="V1165" s="1" t="s">
        <v>1</v>
      </c>
      <c r="W1165" s="1" t="s">
        <v>1</v>
      </c>
    </row>
    <row r="1166" spans="1:23" x14ac:dyDescent="0.2">
      <c r="A1166" s="1" t="s">
        <v>1</v>
      </c>
      <c r="B1166" s="1" t="s">
        <v>1</v>
      </c>
      <c r="C1166" s="1" t="s">
        <v>1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1</v>
      </c>
      <c r="I1166" s="1" t="s">
        <v>1</v>
      </c>
      <c r="J1166" s="1" t="s">
        <v>1</v>
      </c>
      <c r="K1166" s="1" t="s">
        <v>1</v>
      </c>
      <c r="L1166" s="1" t="s">
        <v>1</v>
      </c>
      <c r="M1166" s="1" t="s">
        <v>1</v>
      </c>
      <c r="N1166" s="1" t="s">
        <v>1</v>
      </c>
      <c r="O1166" s="1" t="s">
        <v>1</v>
      </c>
      <c r="P1166" s="1" t="s">
        <v>1</v>
      </c>
      <c r="Q1166" s="1" t="s">
        <v>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1</v>
      </c>
    </row>
    <row r="1167" spans="1:23" x14ac:dyDescent="0.2">
      <c r="A1167" s="1" t="s">
        <v>1</v>
      </c>
      <c r="B1167" s="1" t="s">
        <v>1</v>
      </c>
      <c r="C1167" s="1" t="s">
        <v>1</v>
      </c>
      <c r="D1167" s="1" t="s">
        <v>1</v>
      </c>
      <c r="E1167" s="1" t="s">
        <v>1</v>
      </c>
      <c r="F1167" s="1" t="s">
        <v>1</v>
      </c>
      <c r="G1167" s="1" t="s">
        <v>1</v>
      </c>
      <c r="H1167" s="1" t="s">
        <v>1</v>
      </c>
      <c r="I1167" s="1" t="s">
        <v>1</v>
      </c>
      <c r="J1167" s="1" t="s">
        <v>1</v>
      </c>
      <c r="K1167" s="1" t="s">
        <v>1</v>
      </c>
      <c r="L1167" s="1" t="s">
        <v>1</v>
      </c>
      <c r="M1167" s="1" t="s">
        <v>1</v>
      </c>
      <c r="N1167" s="1" t="s">
        <v>1</v>
      </c>
      <c r="O1167" s="1" t="s">
        <v>1</v>
      </c>
      <c r="P1167" s="1" t="s">
        <v>1</v>
      </c>
      <c r="Q1167" s="1" t="s">
        <v>1</v>
      </c>
      <c r="R1167" s="1" t="s">
        <v>1</v>
      </c>
      <c r="S1167" s="1" t="s">
        <v>1</v>
      </c>
      <c r="T1167" s="1" t="s">
        <v>1</v>
      </c>
      <c r="U1167" s="1" t="s">
        <v>1</v>
      </c>
      <c r="V1167" s="1" t="s">
        <v>1</v>
      </c>
      <c r="W1167" s="1" t="s">
        <v>1</v>
      </c>
    </row>
    <row r="1168" spans="1:23" x14ac:dyDescent="0.2">
      <c r="A1168" s="1" t="s">
        <v>1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 t="s">
        <v>1</v>
      </c>
      <c r="G1168" s="1" t="s">
        <v>1</v>
      </c>
      <c r="H1168" s="1" t="s">
        <v>1</v>
      </c>
      <c r="I1168" s="1" t="s">
        <v>1</v>
      </c>
      <c r="J1168" s="1" t="s">
        <v>1</v>
      </c>
      <c r="K1168" s="1" t="s">
        <v>1</v>
      </c>
      <c r="L1168" s="1" t="s">
        <v>1</v>
      </c>
      <c r="M1168" s="1" t="s">
        <v>1</v>
      </c>
      <c r="N1168" s="1" t="s">
        <v>1</v>
      </c>
      <c r="O1168" s="1" t="s">
        <v>1</v>
      </c>
      <c r="P1168" s="1" t="s">
        <v>1</v>
      </c>
      <c r="Q1168" s="1" t="s">
        <v>1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  <c r="W1168" s="1" t="s">
        <v>1</v>
      </c>
    </row>
    <row r="1169" spans="1:23" x14ac:dyDescent="0.2">
      <c r="A1169" s="1" t="s">
        <v>1</v>
      </c>
      <c r="B1169" s="1" t="s">
        <v>1</v>
      </c>
      <c r="C1169" s="1" t="s">
        <v>1</v>
      </c>
      <c r="D1169" s="1" t="s">
        <v>1</v>
      </c>
      <c r="E1169" s="1" t="s">
        <v>1</v>
      </c>
      <c r="F1169" s="1" t="s">
        <v>1</v>
      </c>
      <c r="G1169" s="1" t="s">
        <v>1</v>
      </c>
      <c r="H1169" s="1" t="s">
        <v>1</v>
      </c>
      <c r="I1169" s="1" t="s">
        <v>1</v>
      </c>
      <c r="J1169" s="1" t="s">
        <v>1</v>
      </c>
      <c r="K1169" s="1" t="s">
        <v>1</v>
      </c>
      <c r="L1169" s="1" t="s">
        <v>1</v>
      </c>
      <c r="M1169" s="1" t="s">
        <v>1</v>
      </c>
      <c r="N1169" s="1" t="s">
        <v>1</v>
      </c>
      <c r="O1169" s="1" t="s">
        <v>1</v>
      </c>
      <c r="P1169" s="1" t="s">
        <v>1</v>
      </c>
      <c r="Q1169" s="1" t="s">
        <v>1</v>
      </c>
      <c r="R1169" s="1" t="s">
        <v>1</v>
      </c>
      <c r="S1169" s="1" t="s">
        <v>1</v>
      </c>
      <c r="T1169" s="1" t="s">
        <v>1</v>
      </c>
      <c r="U1169" s="1" t="s">
        <v>1</v>
      </c>
      <c r="V1169" s="1" t="s">
        <v>1</v>
      </c>
      <c r="W1169" s="1" t="s">
        <v>1</v>
      </c>
    </row>
    <row r="1170" spans="1:23" x14ac:dyDescent="0.2">
      <c r="A1170" s="1" t="s">
        <v>1</v>
      </c>
      <c r="B1170" s="1" t="s">
        <v>1</v>
      </c>
      <c r="C1170" s="1" t="s">
        <v>1</v>
      </c>
      <c r="D1170" s="1" t="s">
        <v>1</v>
      </c>
      <c r="E1170" s="1" t="s">
        <v>1</v>
      </c>
      <c r="F1170" s="1" t="s">
        <v>1</v>
      </c>
      <c r="G1170" s="1" t="s">
        <v>1</v>
      </c>
      <c r="H1170" s="1" t="s">
        <v>1</v>
      </c>
      <c r="I1170" s="1" t="s">
        <v>1</v>
      </c>
      <c r="J1170" s="1" t="s">
        <v>1</v>
      </c>
      <c r="K1170" s="1" t="s">
        <v>1</v>
      </c>
      <c r="L1170" s="1" t="s">
        <v>1</v>
      </c>
      <c r="M1170" s="1" t="s">
        <v>1</v>
      </c>
      <c r="N1170" s="1" t="s">
        <v>1</v>
      </c>
      <c r="O1170" s="1" t="s">
        <v>1</v>
      </c>
      <c r="P1170" s="1" t="s">
        <v>1</v>
      </c>
      <c r="Q1170" s="1" t="s">
        <v>1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  <c r="W1170" s="1" t="s">
        <v>1</v>
      </c>
    </row>
    <row r="1171" spans="1:23" x14ac:dyDescent="0.2">
      <c r="A1171" s="1" t="s">
        <v>1</v>
      </c>
      <c r="B1171" s="1" t="s">
        <v>1</v>
      </c>
      <c r="C1171" s="1" t="s">
        <v>1</v>
      </c>
      <c r="D1171" s="1" t="s">
        <v>1</v>
      </c>
      <c r="E1171" s="1" t="s">
        <v>1</v>
      </c>
      <c r="F1171" s="1" t="s">
        <v>1</v>
      </c>
      <c r="G1171" s="1" t="s">
        <v>1</v>
      </c>
      <c r="H1171" s="1" t="s">
        <v>1</v>
      </c>
      <c r="I1171" s="1" t="s">
        <v>1</v>
      </c>
      <c r="J1171" s="1" t="s">
        <v>1</v>
      </c>
      <c r="K1171" s="1" t="s">
        <v>1</v>
      </c>
      <c r="L1171" s="1" t="s">
        <v>1</v>
      </c>
      <c r="M1171" s="1" t="s">
        <v>1</v>
      </c>
      <c r="N1171" s="1" t="s">
        <v>1</v>
      </c>
      <c r="O1171" s="1" t="s">
        <v>1</v>
      </c>
      <c r="P1171" s="1" t="s">
        <v>1</v>
      </c>
      <c r="Q1171" s="1" t="s">
        <v>1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  <c r="W1171" s="1" t="s">
        <v>1</v>
      </c>
    </row>
    <row r="1172" spans="1:23" x14ac:dyDescent="0.2">
      <c r="A1172" s="1" t="s">
        <v>1</v>
      </c>
      <c r="B1172" s="1" t="s">
        <v>1</v>
      </c>
      <c r="C1172" s="1" t="s">
        <v>1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1</v>
      </c>
      <c r="I1172" s="1" t="s">
        <v>1</v>
      </c>
      <c r="J1172" s="1" t="s">
        <v>1</v>
      </c>
      <c r="K1172" s="1" t="s">
        <v>1</v>
      </c>
      <c r="L1172" s="1" t="s">
        <v>1</v>
      </c>
      <c r="M1172" s="1" t="s">
        <v>1</v>
      </c>
      <c r="N1172" s="1" t="s">
        <v>1</v>
      </c>
      <c r="O1172" s="1" t="s">
        <v>1</v>
      </c>
      <c r="P1172" s="1" t="s">
        <v>1</v>
      </c>
      <c r="Q1172" s="1" t="s">
        <v>1</v>
      </c>
      <c r="R1172" s="1" t="s">
        <v>1</v>
      </c>
      <c r="S1172" s="1" t="s">
        <v>1</v>
      </c>
      <c r="T1172" s="1" t="s">
        <v>1</v>
      </c>
      <c r="U1172" s="1" t="s">
        <v>1</v>
      </c>
      <c r="V1172" s="1" t="s">
        <v>1</v>
      </c>
      <c r="W1172" s="1" t="s">
        <v>1</v>
      </c>
    </row>
    <row r="1173" spans="1:23" x14ac:dyDescent="0.2">
      <c r="A1173" s="1" t="s">
        <v>1</v>
      </c>
      <c r="B1173" s="1" t="s">
        <v>1</v>
      </c>
      <c r="C1173" s="1" t="s">
        <v>1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1</v>
      </c>
      <c r="I1173" s="1" t="s">
        <v>1</v>
      </c>
      <c r="J1173" s="1" t="s">
        <v>1</v>
      </c>
      <c r="K1173" s="1" t="s">
        <v>1</v>
      </c>
      <c r="L1173" s="1" t="s">
        <v>1</v>
      </c>
      <c r="M1173" s="1" t="s">
        <v>1</v>
      </c>
      <c r="N1173" s="1" t="s">
        <v>1</v>
      </c>
      <c r="O1173" s="1" t="s">
        <v>1</v>
      </c>
      <c r="P1173" s="1" t="s">
        <v>1</v>
      </c>
      <c r="Q1173" s="1" t="s">
        <v>1</v>
      </c>
      <c r="R1173" s="1" t="s">
        <v>1</v>
      </c>
      <c r="S1173" s="1" t="s">
        <v>1</v>
      </c>
      <c r="T1173" s="1" t="s">
        <v>1</v>
      </c>
      <c r="U1173" s="1" t="s">
        <v>1</v>
      </c>
      <c r="V1173" s="1" t="s">
        <v>1</v>
      </c>
      <c r="W1173" s="1" t="s">
        <v>1</v>
      </c>
    </row>
    <row r="1174" spans="1:23" x14ac:dyDescent="0.2">
      <c r="A1174" s="1" t="s">
        <v>1</v>
      </c>
      <c r="B1174" s="1" t="s">
        <v>1</v>
      </c>
      <c r="C1174" s="1" t="s">
        <v>1</v>
      </c>
      <c r="D1174" s="1" t="s">
        <v>1</v>
      </c>
      <c r="E1174" s="1" t="s">
        <v>1</v>
      </c>
      <c r="F1174" s="1" t="s">
        <v>1</v>
      </c>
      <c r="G1174" s="1" t="s">
        <v>1</v>
      </c>
      <c r="H1174" s="1" t="s">
        <v>1</v>
      </c>
      <c r="I1174" s="1" t="s">
        <v>1</v>
      </c>
      <c r="J1174" s="1" t="s">
        <v>1</v>
      </c>
      <c r="K1174" s="1" t="s">
        <v>1</v>
      </c>
      <c r="L1174" s="1" t="s">
        <v>1</v>
      </c>
      <c r="M1174" s="1" t="s">
        <v>1</v>
      </c>
      <c r="N1174" s="1" t="s">
        <v>1</v>
      </c>
      <c r="O1174" s="1" t="s">
        <v>1</v>
      </c>
      <c r="P1174" s="1" t="s">
        <v>1</v>
      </c>
      <c r="Q1174" s="1" t="s">
        <v>1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  <c r="W1174" s="1" t="s">
        <v>1</v>
      </c>
    </row>
    <row r="1175" spans="1:23" x14ac:dyDescent="0.2">
      <c r="A1175" s="1" t="s">
        <v>1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1</v>
      </c>
      <c r="J1175" s="1" t="s">
        <v>1</v>
      </c>
      <c r="K1175" s="1" t="s">
        <v>1</v>
      </c>
      <c r="L1175" s="1" t="s">
        <v>1</v>
      </c>
      <c r="M1175" s="1" t="s">
        <v>1</v>
      </c>
      <c r="N1175" s="1" t="s">
        <v>1</v>
      </c>
      <c r="O1175" s="1" t="s">
        <v>1</v>
      </c>
      <c r="P1175" s="1" t="s">
        <v>1</v>
      </c>
      <c r="Q1175" s="1" t="s">
        <v>1</v>
      </c>
      <c r="R1175" s="1" t="s">
        <v>1</v>
      </c>
      <c r="S1175" s="1" t="s">
        <v>1</v>
      </c>
      <c r="T1175" s="1" t="s">
        <v>1</v>
      </c>
      <c r="U1175" s="1" t="s">
        <v>1</v>
      </c>
      <c r="V1175" s="1" t="s">
        <v>1</v>
      </c>
      <c r="W1175" s="1" t="s">
        <v>1</v>
      </c>
    </row>
    <row r="1176" spans="1:23" x14ac:dyDescent="0.2">
      <c r="A1176" s="1" t="s">
        <v>1</v>
      </c>
      <c r="B1176" s="1" t="s">
        <v>1</v>
      </c>
      <c r="C1176" s="1" t="s">
        <v>1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1</v>
      </c>
      <c r="I1176" s="1" t="s">
        <v>1</v>
      </c>
      <c r="J1176" s="1" t="s">
        <v>1</v>
      </c>
      <c r="K1176" s="1" t="s">
        <v>1</v>
      </c>
      <c r="L1176" s="1" t="s">
        <v>1</v>
      </c>
      <c r="M1176" s="1" t="s">
        <v>1</v>
      </c>
      <c r="N1176" s="1" t="s">
        <v>1</v>
      </c>
      <c r="O1176" s="1" t="s">
        <v>1</v>
      </c>
      <c r="P1176" s="1" t="s">
        <v>1</v>
      </c>
      <c r="Q1176" s="1" t="s">
        <v>1</v>
      </c>
      <c r="R1176" s="1" t="s">
        <v>1</v>
      </c>
      <c r="S1176" s="1" t="s">
        <v>1</v>
      </c>
      <c r="T1176" s="1" t="s">
        <v>1</v>
      </c>
      <c r="U1176" s="1" t="s">
        <v>1</v>
      </c>
      <c r="V1176" s="1" t="s">
        <v>1</v>
      </c>
      <c r="W1176" s="1" t="s">
        <v>1</v>
      </c>
    </row>
    <row r="1177" spans="1:23" x14ac:dyDescent="0.2">
      <c r="A1177" s="1" t="s">
        <v>1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 t="s">
        <v>1</v>
      </c>
      <c r="G1177" s="1" t="s">
        <v>1</v>
      </c>
      <c r="H1177" s="1" t="s">
        <v>1</v>
      </c>
      <c r="I1177" s="1" t="s">
        <v>1</v>
      </c>
      <c r="J1177" s="1" t="s">
        <v>1</v>
      </c>
      <c r="K1177" s="1" t="s">
        <v>1</v>
      </c>
      <c r="L1177" s="1" t="s">
        <v>1</v>
      </c>
      <c r="M1177" s="1" t="s">
        <v>1</v>
      </c>
      <c r="N1177" s="1" t="s">
        <v>1</v>
      </c>
      <c r="O1177" s="1" t="s">
        <v>1</v>
      </c>
      <c r="P1177" s="1" t="s">
        <v>1</v>
      </c>
      <c r="Q1177" s="1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 t="s">
        <v>1</v>
      </c>
    </row>
    <row r="1178" spans="1:23" x14ac:dyDescent="0.2">
      <c r="A1178" s="1" t="s">
        <v>1</v>
      </c>
      <c r="B1178" s="1" t="s">
        <v>1</v>
      </c>
      <c r="C1178" s="1" t="s">
        <v>1</v>
      </c>
      <c r="D1178" s="1" t="s">
        <v>1</v>
      </c>
      <c r="E1178" s="1" t="s">
        <v>1</v>
      </c>
      <c r="F1178" s="1" t="s">
        <v>1</v>
      </c>
      <c r="G1178" s="1" t="s">
        <v>1</v>
      </c>
      <c r="H1178" s="1" t="s">
        <v>1</v>
      </c>
      <c r="I1178" s="1" t="s">
        <v>1</v>
      </c>
      <c r="J1178" s="1" t="s">
        <v>1</v>
      </c>
      <c r="K1178" s="1" t="s">
        <v>1</v>
      </c>
      <c r="L1178" s="1" t="s">
        <v>1</v>
      </c>
      <c r="M1178" s="1" t="s">
        <v>1</v>
      </c>
      <c r="N1178" s="1" t="s">
        <v>1</v>
      </c>
      <c r="O1178" s="1" t="s">
        <v>1</v>
      </c>
      <c r="P1178" s="1" t="s">
        <v>1</v>
      </c>
      <c r="Q1178" s="1" t="s">
        <v>1</v>
      </c>
      <c r="R1178" s="1" t="s">
        <v>1</v>
      </c>
      <c r="S1178" s="1" t="s">
        <v>1</v>
      </c>
      <c r="T1178" s="1" t="s">
        <v>1</v>
      </c>
      <c r="U1178" s="1" t="s">
        <v>1</v>
      </c>
      <c r="V1178" s="1" t="s">
        <v>1</v>
      </c>
      <c r="W1178" s="1" t="s">
        <v>1</v>
      </c>
    </row>
    <row r="1179" spans="1:23" x14ac:dyDescent="0.2">
      <c r="A1179" s="1" t="s">
        <v>1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 t="s">
        <v>1</v>
      </c>
      <c r="K1179" s="1" t="s">
        <v>1</v>
      </c>
      <c r="L1179" s="1" t="s">
        <v>1</v>
      </c>
      <c r="M1179" s="1" t="s">
        <v>1</v>
      </c>
      <c r="N1179" s="1" t="s">
        <v>1</v>
      </c>
      <c r="O1179" s="1" t="s">
        <v>1</v>
      </c>
      <c r="P1179" s="1" t="s">
        <v>1</v>
      </c>
      <c r="Q1179" s="1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  <c r="W1179" s="1" t="s">
        <v>1</v>
      </c>
    </row>
    <row r="1180" spans="1:23" x14ac:dyDescent="0.2">
      <c r="A1180" s="1" t="s">
        <v>1</v>
      </c>
      <c r="B1180" s="1" t="s">
        <v>1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 t="s">
        <v>1</v>
      </c>
      <c r="K1180" s="1" t="s">
        <v>1</v>
      </c>
      <c r="L1180" s="1" t="s">
        <v>1</v>
      </c>
      <c r="M1180" s="1" t="s">
        <v>1</v>
      </c>
      <c r="N1180" s="1" t="s">
        <v>1</v>
      </c>
      <c r="O1180" s="1" t="s">
        <v>1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  <c r="W1180" s="1" t="s">
        <v>1</v>
      </c>
    </row>
    <row r="1181" spans="1:23" x14ac:dyDescent="0.2">
      <c r="A1181" s="1" t="s">
        <v>1</v>
      </c>
      <c r="B1181" s="1" t="s">
        <v>1</v>
      </c>
      <c r="C1181" s="1" t="s">
        <v>1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  <c r="I1181" s="1" t="s">
        <v>1</v>
      </c>
      <c r="J1181" s="1" t="s">
        <v>1</v>
      </c>
      <c r="K1181" s="1" t="s">
        <v>1</v>
      </c>
      <c r="L1181" s="1" t="s">
        <v>1</v>
      </c>
      <c r="M1181" s="1" t="s">
        <v>1</v>
      </c>
      <c r="N1181" s="1" t="s">
        <v>1</v>
      </c>
      <c r="O1181" s="1" t="s">
        <v>1</v>
      </c>
      <c r="P1181" s="1" t="s">
        <v>1</v>
      </c>
      <c r="Q1181" s="1" t="s">
        <v>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1</v>
      </c>
    </row>
    <row r="1182" spans="1:23" x14ac:dyDescent="0.2">
      <c r="A1182" s="1" t="s">
        <v>1</v>
      </c>
      <c r="B1182" s="1" t="s">
        <v>1</v>
      </c>
      <c r="C1182" s="1" t="s">
        <v>1</v>
      </c>
      <c r="D1182" s="1" t="s">
        <v>1</v>
      </c>
      <c r="E1182" s="1" t="s">
        <v>1</v>
      </c>
      <c r="F1182" s="1" t="s">
        <v>1</v>
      </c>
      <c r="G1182" s="1" t="s">
        <v>1</v>
      </c>
      <c r="H1182" s="1" t="s">
        <v>1</v>
      </c>
      <c r="I1182" s="1" t="s">
        <v>1</v>
      </c>
      <c r="J1182" s="1" t="s">
        <v>1</v>
      </c>
      <c r="K1182" s="1" t="s">
        <v>1</v>
      </c>
      <c r="L1182" s="1" t="s">
        <v>1</v>
      </c>
      <c r="M1182" s="1" t="s">
        <v>1</v>
      </c>
      <c r="N1182" s="1" t="s">
        <v>1</v>
      </c>
      <c r="O1182" s="1" t="s">
        <v>1</v>
      </c>
      <c r="P1182" s="1" t="s">
        <v>1</v>
      </c>
      <c r="Q1182" s="1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  <c r="W1182" s="1" t="s">
        <v>1</v>
      </c>
    </row>
    <row r="1183" spans="1:23" x14ac:dyDescent="0.2">
      <c r="A1183" s="1" t="s">
        <v>1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1</v>
      </c>
      <c r="I1183" s="1" t="s">
        <v>1</v>
      </c>
      <c r="J1183" s="1" t="s">
        <v>1</v>
      </c>
      <c r="K1183" s="1" t="s">
        <v>1</v>
      </c>
      <c r="L1183" s="1" t="s">
        <v>1</v>
      </c>
      <c r="M1183" s="1" t="s">
        <v>1</v>
      </c>
      <c r="N1183" s="1" t="s">
        <v>1</v>
      </c>
      <c r="O1183" s="1" t="s">
        <v>1</v>
      </c>
      <c r="P1183" s="1" t="s">
        <v>1</v>
      </c>
      <c r="Q1183" s="1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  <c r="W1183" s="1" t="s">
        <v>1</v>
      </c>
    </row>
    <row r="1184" spans="1:23" x14ac:dyDescent="0.2">
      <c r="A1184" s="1" t="s">
        <v>1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 t="s">
        <v>1</v>
      </c>
      <c r="G1184" s="1" t="s">
        <v>1</v>
      </c>
      <c r="H1184" s="1" t="s">
        <v>1</v>
      </c>
      <c r="I1184" s="1" t="s">
        <v>1</v>
      </c>
      <c r="J1184" s="1" t="s">
        <v>1</v>
      </c>
      <c r="K1184" s="1" t="s">
        <v>1</v>
      </c>
      <c r="L1184" s="1" t="s">
        <v>1</v>
      </c>
      <c r="M1184" s="1" t="s">
        <v>1</v>
      </c>
      <c r="N1184" s="1" t="s">
        <v>1</v>
      </c>
      <c r="O1184" s="1" t="s">
        <v>1</v>
      </c>
      <c r="P1184" s="1" t="s">
        <v>1</v>
      </c>
      <c r="Q1184" s="1" t="s">
        <v>1</v>
      </c>
      <c r="R1184" s="1" t="s">
        <v>1</v>
      </c>
      <c r="S1184" s="1" t="s">
        <v>1</v>
      </c>
      <c r="T1184" s="1" t="s">
        <v>1</v>
      </c>
      <c r="U1184" s="1" t="s">
        <v>1</v>
      </c>
      <c r="V1184" s="1" t="s">
        <v>1</v>
      </c>
      <c r="W1184" s="1" t="s">
        <v>1</v>
      </c>
    </row>
    <row r="1185" spans="1:23" x14ac:dyDescent="0.2">
      <c r="A1185" s="1" t="s">
        <v>1</v>
      </c>
      <c r="B1185" s="1" t="s">
        <v>1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1</v>
      </c>
      <c r="I1185" s="1" t="s">
        <v>1</v>
      </c>
      <c r="J1185" s="1" t="s">
        <v>1</v>
      </c>
      <c r="K1185" s="1" t="s">
        <v>1</v>
      </c>
      <c r="L1185" s="1" t="s">
        <v>1</v>
      </c>
      <c r="M1185" s="1" t="s">
        <v>1</v>
      </c>
      <c r="N1185" s="1" t="s">
        <v>1</v>
      </c>
      <c r="O1185" s="1" t="s">
        <v>1</v>
      </c>
      <c r="P1185" s="1" t="s">
        <v>1</v>
      </c>
      <c r="Q1185" s="1" t="s">
        <v>1</v>
      </c>
      <c r="R1185" s="1" t="s">
        <v>1</v>
      </c>
      <c r="S1185" s="1" t="s">
        <v>1</v>
      </c>
      <c r="T1185" s="1" t="s">
        <v>1</v>
      </c>
      <c r="U1185" s="1" t="s">
        <v>1</v>
      </c>
      <c r="V1185" s="1" t="s">
        <v>1</v>
      </c>
      <c r="W1185" s="1" t="s">
        <v>1</v>
      </c>
    </row>
    <row r="1186" spans="1:23" x14ac:dyDescent="0.2">
      <c r="A1186" s="1" t="s">
        <v>1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1</v>
      </c>
      <c r="I1186" s="1" t="s">
        <v>1</v>
      </c>
      <c r="J1186" s="1" t="s">
        <v>1</v>
      </c>
      <c r="K1186" s="1" t="s">
        <v>1</v>
      </c>
      <c r="L1186" s="1" t="s">
        <v>1</v>
      </c>
      <c r="M1186" s="1" t="s">
        <v>1</v>
      </c>
      <c r="N1186" s="1" t="s">
        <v>1</v>
      </c>
      <c r="O1186" s="1" t="s">
        <v>1</v>
      </c>
      <c r="P1186" s="1" t="s">
        <v>1</v>
      </c>
      <c r="Q1186" s="1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  <c r="W1186" s="1" t="s">
        <v>1</v>
      </c>
    </row>
    <row r="1187" spans="1:23" x14ac:dyDescent="0.2">
      <c r="A1187" s="1" t="s">
        <v>1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  <c r="I1187" s="1" t="s">
        <v>1</v>
      </c>
      <c r="J1187" s="1" t="s">
        <v>1</v>
      </c>
      <c r="K1187" s="1" t="s">
        <v>1</v>
      </c>
      <c r="L1187" s="1" t="s">
        <v>1</v>
      </c>
      <c r="M1187" s="1" t="s">
        <v>1</v>
      </c>
      <c r="N1187" s="1" t="s">
        <v>1</v>
      </c>
      <c r="O1187" s="1" t="s">
        <v>1</v>
      </c>
      <c r="P1187" s="1" t="s">
        <v>1</v>
      </c>
      <c r="Q1187" s="1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1</v>
      </c>
    </row>
    <row r="1188" spans="1:23" x14ac:dyDescent="0.2">
      <c r="A1188" s="1" t="s">
        <v>1</v>
      </c>
      <c r="B1188" s="1" t="s">
        <v>1</v>
      </c>
      <c r="C1188" s="1" t="s">
        <v>1</v>
      </c>
      <c r="D1188" s="1" t="s">
        <v>1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1</v>
      </c>
      <c r="J1188" s="1" t="s">
        <v>1</v>
      </c>
      <c r="K1188" s="1" t="s">
        <v>1</v>
      </c>
      <c r="L1188" s="1" t="s">
        <v>1</v>
      </c>
      <c r="M1188" s="1" t="s">
        <v>1</v>
      </c>
      <c r="N1188" s="1" t="s">
        <v>1</v>
      </c>
      <c r="O1188" s="1" t="s">
        <v>1</v>
      </c>
      <c r="P1188" s="1" t="s">
        <v>1</v>
      </c>
      <c r="Q1188" s="1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  <c r="W1188" s="1" t="s">
        <v>1</v>
      </c>
    </row>
    <row r="1189" spans="1:23" x14ac:dyDescent="0.2">
      <c r="A1189" s="1" t="s">
        <v>1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1</v>
      </c>
      <c r="I1189" s="1" t="s">
        <v>1</v>
      </c>
      <c r="J1189" s="1" t="s">
        <v>1</v>
      </c>
      <c r="K1189" s="1" t="s">
        <v>1</v>
      </c>
      <c r="L1189" s="1" t="s">
        <v>1</v>
      </c>
      <c r="M1189" s="1" t="s">
        <v>1</v>
      </c>
      <c r="N1189" s="1" t="s">
        <v>1</v>
      </c>
      <c r="O1189" s="1" t="s">
        <v>1</v>
      </c>
      <c r="P1189" s="1" t="s">
        <v>1</v>
      </c>
      <c r="Q1189" s="1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  <c r="W1189" s="1" t="s">
        <v>1</v>
      </c>
    </row>
    <row r="1190" spans="1:23" x14ac:dyDescent="0.2">
      <c r="A1190" s="1" t="s">
        <v>1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1</v>
      </c>
      <c r="I1190" s="1" t="s">
        <v>1</v>
      </c>
      <c r="J1190" s="1" t="s">
        <v>1</v>
      </c>
      <c r="K1190" s="1" t="s">
        <v>1</v>
      </c>
      <c r="L1190" s="1" t="s">
        <v>1</v>
      </c>
      <c r="M1190" s="1" t="s">
        <v>1</v>
      </c>
      <c r="N1190" s="1" t="s">
        <v>1</v>
      </c>
      <c r="O1190" s="1" t="s">
        <v>1</v>
      </c>
      <c r="P1190" s="1" t="s">
        <v>1</v>
      </c>
      <c r="Q1190" s="1" t="s">
        <v>1</v>
      </c>
      <c r="R1190" s="1" t="s">
        <v>1</v>
      </c>
      <c r="S1190" s="1" t="s">
        <v>1</v>
      </c>
      <c r="T1190" s="1" t="s">
        <v>1</v>
      </c>
      <c r="U1190" s="1" t="s">
        <v>1</v>
      </c>
      <c r="V1190" s="1" t="s">
        <v>1</v>
      </c>
      <c r="W1190" s="1" t="s">
        <v>1</v>
      </c>
    </row>
    <row r="1191" spans="1:23" x14ac:dyDescent="0.2">
      <c r="A1191" s="1" t="s">
        <v>1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 t="s">
        <v>1</v>
      </c>
      <c r="G1191" s="1" t="s">
        <v>1</v>
      </c>
      <c r="H1191" s="1" t="s">
        <v>1</v>
      </c>
      <c r="I1191" s="1" t="s">
        <v>1</v>
      </c>
      <c r="J1191" s="1" t="s">
        <v>1</v>
      </c>
      <c r="K1191" s="1" t="s">
        <v>1</v>
      </c>
      <c r="L1191" s="1" t="s">
        <v>1</v>
      </c>
      <c r="M1191" s="1" t="s">
        <v>1</v>
      </c>
      <c r="N1191" s="1" t="s">
        <v>1</v>
      </c>
      <c r="O1191" s="1" t="s">
        <v>1</v>
      </c>
      <c r="P1191" s="1" t="s">
        <v>1</v>
      </c>
      <c r="Q1191" s="1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1</v>
      </c>
    </row>
    <row r="1192" spans="1:23" x14ac:dyDescent="0.2">
      <c r="A1192" s="1" t="s">
        <v>1</v>
      </c>
      <c r="B1192" s="1" t="s">
        <v>1</v>
      </c>
      <c r="C1192" s="1" t="s">
        <v>1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  <c r="I1192" s="1" t="s">
        <v>1</v>
      </c>
      <c r="J1192" s="1" t="s">
        <v>1</v>
      </c>
      <c r="K1192" s="1" t="s">
        <v>1</v>
      </c>
      <c r="L1192" s="1" t="s">
        <v>1</v>
      </c>
      <c r="M1192" s="1" t="s">
        <v>1</v>
      </c>
      <c r="N1192" s="1" t="s">
        <v>1</v>
      </c>
      <c r="O1192" s="1" t="s">
        <v>1</v>
      </c>
      <c r="P1192" s="1" t="s">
        <v>1</v>
      </c>
      <c r="Q1192" s="1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  <c r="W1192" s="1" t="s">
        <v>1</v>
      </c>
    </row>
    <row r="1193" spans="1:23" x14ac:dyDescent="0.2">
      <c r="A1193" s="1" t="s">
        <v>1</v>
      </c>
      <c r="B1193" s="1" t="s">
        <v>1</v>
      </c>
      <c r="C1193" s="1" t="s">
        <v>1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1</v>
      </c>
      <c r="I1193" s="1" t="s">
        <v>1</v>
      </c>
      <c r="J1193" s="1" t="s">
        <v>1</v>
      </c>
      <c r="K1193" s="1" t="s">
        <v>1</v>
      </c>
      <c r="L1193" s="1" t="s">
        <v>1</v>
      </c>
      <c r="M1193" s="1" t="s">
        <v>1</v>
      </c>
      <c r="N1193" s="1" t="s">
        <v>1</v>
      </c>
      <c r="O1193" s="1" t="s">
        <v>1</v>
      </c>
      <c r="P1193" s="1" t="s">
        <v>1</v>
      </c>
      <c r="Q1193" s="1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  <c r="W1193" s="1" t="s">
        <v>1</v>
      </c>
    </row>
    <row r="1194" spans="1:23" x14ac:dyDescent="0.2">
      <c r="A1194" s="1" t="s">
        <v>1</v>
      </c>
      <c r="B1194" s="1" t="s">
        <v>1</v>
      </c>
      <c r="C1194" s="1" t="s">
        <v>1</v>
      </c>
      <c r="D1194" s="1" t="s">
        <v>1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 t="s">
        <v>1</v>
      </c>
      <c r="K1194" s="1" t="s">
        <v>1</v>
      </c>
      <c r="L1194" s="1" t="s">
        <v>1</v>
      </c>
      <c r="M1194" s="1" t="s">
        <v>1</v>
      </c>
      <c r="N1194" s="1" t="s">
        <v>1</v>
      </c>
      <c r="O1194" s="1" t="s">
        <v>1</v>
      </c>
      <c r="P1194" s="1" t="s">
        <v>1</v>
      </c>
      <c r="Q1194" s="1" t="s">
        <v>1</v>
      </c>
      <c r="R1194" s="1" t="s">
        <v>1</v>
      </c>
      <c r="S1194" s="1" t="s">
        <v>1</v>
      </c>
      <c r="T1194" s="1" t="s">
        <v>1</v>
      </c>
      <c r="U1194" s="1" t="s">
        <v>1</v>
      </c>
      <c r="V1194" s="1" t="s">
        <v>1</v>
      </c>
      <c r="W1194" s="1" t="s">
        <v>1</v>
      </c>
    </row>
    <row r="1195" spans="1:23" x14ac:dyDescent="0.2">
      <c r="A1195" s="1" t="s">
        <v>1</v>
      </c>
      <c r="B1195" s="1" t="s">
        <v>1</v>
      </c>
      <c r="C1195" s="1" t="s">
        <v>1</v>
      </c>
      <c r="D1195" s="1" t="s">
        <v>1</v>
      </c>
      <c r="E1195" s="1" t="s">
        <v>1</v>
      </c>
      <c r="F1195" s="1" t="s">
        <v>1</v>
      </c>
      <c r="G1195" s="1" t="s">
        <v>1</v>
      </c>
      <c r="H1195" s="1" t="s">
        <v>1</v>
      </c>
      <c r="I1195" s="1" t="s">
        <v>1</v>
      </c>
      <c r="J1195" s="1" t="s">
        <v>1</v>
      </c>
      <c r="K1195" s="1" t="s">
        <v>1</v>
      </c>
      <c r="L1195" s="1" t="s">
        <v>1</v>
      </c>
      <c r="M1195" s="1" t="s">
        <v>1</v>
      </c>
      <c r="N1195" s="1" t="s">
        <v>1</v>
      </c>
      <c r="O1195" s="1" t="s">
        <v>1</v>
      </c>
      <c r="P1195" s="1" t="s">
        <v>1</v>
      </c>
      <c r="Q1195" s="1" t="s">
        <v>1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  <c r="W1195" s="1" t="s">
        <v>1</v>
      </c>
    </row>
    <row r="1196" spans="1:23" x14ac:dyDescent="0.2">
      <c r="A1196" s="1" t="s">
        <v>1</v>
      </c>
      <c r="B1196" s="1" t="s">
        <v>1</v>
      </c>
      <c r="C1196" s="1" t="s">
        <v>1</v>
      </c>
      <c r="D1196" s="1" t="s">
        <v>1</v>
      </c>
      <c r="E1196" s="1" t="s">
        <v>1</v>
      </c>
      <c r="F1196" s="1" t="s">
        <v>1</v>
      </c>
      <c r="G1196" s="1" t="s">
        <v>1</v>
      </c>
      <c r="H1196" s="1" t="s">
        <v>1</v>
      </c>
      <c r="I1196" s="1" t="s">
        <v>1</v>
      </c>
      <c r="J1196" s="1" t="s">
        <v>1</v>
      </c>
      <c r="K1196" s="1" t="s">
        <v>1</v>
      </c>
      <c r="L1196" s="1" t="s">
        <v>1</v>
      </c>
      <c r="M1196" s="1" t="s">
        <v>1</v>
      </c>
      <c r="N1196" s="1" t="s">
        <v>1</v>
      </c>
      <c r="O1196" s="1" t="s">
        <v>1</v>
      </c>
      <c r="P1196" s="1" t="s">
        <v>1</v>
      </c>
      <c r="Q1196" s="1" t="s">
        <v>1</v>
      </c>
      <c r="R1196" s="1" t="s">
        <v>1</v>
      </c>
      <c r="S1196" s="1" t="s">
        <v>1</v>
      </c>
      <c r="T1196" s="1" t="s">
        <v>1</v>
      </c>
      <c r="U1196" s="1" t="s">
        <v>1</v>
      </c>
      <c r="V1196" s="1" t="s">
        <v>1</v>
      </c>
      <c r="W1196" s="1" t="s">
        <v>1</v>
      </c>
    </row>
    <row r="1197" spans="1:23" x14ac:dyDescent="0.2">
      <c r="A1197" s="1" t="s">
        <v>1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  <c r="I1197" s="1" t="s">
        <v>1</v>
      </c>
      <c r="J1197" s="1" t="s">
        <v>1</v>
      </c>
      <c r="K1197" s="1" t="s">
        <v>1</v>
      </c>
      <c r="L1197" s="1" t="s">
        <v>1</v>
      </c>
      <c r="M1197" s="1" t="s">
        <v>1</v>
      </c>
      <c r="N1197" s="1" t="s">
        <v>1</v>
      </c>
      <c r="O1197" s="1" t="s">
        <v>1</v>
      </c>
      <c r="P1197" s="1" t="s">
        <v>1</v>
      </c>
      <c r="Q1197" s="1" t="s">
        <v>1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  <c r="W1197" s="1" t="s">
        <v>1</v>
      </c>
    </row>
    <row r="1198" spans="1:23" x14ac:dyDescent="0.2">
      <c r="A1198" s="1" t="s">
        <v>1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1</v>
      </c>
      <c r="G1198" s="1" t="s">
        <v>1</v>
      </c>
      <c r="H1198" s="1" t="s">
        <v>1</v>
      </c>
      <c r="I1198" s="1" t="s">
        <v>1</v>
      </c>
      <c r="J1198" s="1" t="s">
        <v>1</v>
      </c>
      <c r="K1198" s="1" t="s">
        <v>1</v>
      </c>
      <c r="L1198" s="1" t="s">
        <v>1</v>
      </c>
      <c r="M1198" s="1" t="s">
        <v>1</v>
      </c>
      <c r="N1198" s="1" t="s">
        <v>1</v>
      </c>
      <c r="O1198" s="1" t="s">
        <v>1</v>
      </c>
      <c r="P1198" s="1" t="s">
        <v>1</v>
      </c>
      <c r="Q1198" s="1" t="s">
        <v>1</v>
      </c>
      <c r="R1198" s="1" t="s">
        <v>1</v>
      </c>
      <c r="S1198" s="1" t="s">
        <v>1</v>
      </c>
      <c r="T1198" s="1" t="s">
        <v>1</v>
      </c>
      <c r="U1198" s="1" t="s">
        <v>1</v>
      </c>
      <c r="V1198" s="1" t="s">
        <v>1</v>
      </c>
      <c r="W1198" s="1" t="s">
        <v>1</v>
      </c>
    </row>
    <row r="1199" spans="1:23" x14ac:dyDescent="0.2">
      <c r="A1199" s="1" t="s">
        <v>1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  <c r="I1199" s="1" t="s">
        <v>1</v>
      </c>
      <c r="J1199" s="1" t="s">
        <v>1</v>
      </c>
      <c r="K1199" s="1" t="s">
        <v>1</v>
      </c>
      <c r="L1199" s="1" t="s">
        <v>1</v>
      </c>
      <c r="M1199" s="1" t="s">
        <v>1</v>
      </c>
      <c r="N1199" s="1" t="s">
        <v>1</v>
      </c>
      <c r="O1199" s="1" t="s">
        <v>1</v>
      </c>
      <c r="P1199" s="1" t="s">
        <v>1</v>
      </c>
      <c r="Q1199" s="1" t="s">
        <v>1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  <c r="W1199" s="1" t="s">
        <v>1</v>
      </c>
    </row>
    <row r="1200" spans="1:23" x14ac:dyDescent="0.2">
      <c r="A1200" s="1" t="s">
        <v>1</v>
      </c>
      <c r="B1200" s="1" t="s">
        <v>1</v>
      </c>
      <c r="C1200" s="1" t="s">
        <v>1</v>
      </c>
      <c r="D1200" s="1" t="s">
        <v>1</v>
      </c>
      <c r="E1200" s="1" t="s">
        <v>1</v>
      </c>
      <c r="F1200" s="1" t="s">
        <v>1</v>
      </c>
      <c r="G1200" s="1" t="s">
        <v>1</v>
      </c>
      <c r="H1200" s="1" t="s">
        <v>1</v>
      </c>
      <c r="I1200" s="1" t="s">
        <v>1</v>
      </c>
      <c r="J1200" s="1" t="s">
        <v>1</v>
      </c>
      <c r="K1200" s="1" t="s">
        <v>1</v>
      </c>
      <c r="L1200" s="1" t="s">
        <v>1</v>
      </c>
      <c r="M1200" s="1" t="s">
        <v>1</v>
      </c>
      <c r="N1200" s="1" t="s">
        <v>1</v>
      </c>
      <c r="O1200" s="1" t="s">
        <v>1</v>
      </c>
      <c r="P1200" s="1" t="s">
        <v>1</v>
      </c>
      <c r="Q1200" s="1" t="s">
        <v>1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  <c r="W1200" s="1" t="s">
        <v>1</v>
      </c>
    </row>
    <row r="1201" spans="1:23" x14ac:dyDescent="0.2">
      <c r="A1201" s="1" t="s">
        <v>1</v>
      </c>
      <c r="B1201" s="1" t="s">
        <v>1</v>
      </c>
      <c r="C1201" s="1" t="s">
        <v>1</v>
      </c>
      <c r="D1201" s="1" t="s">
        <v>1</v>
      </c>
      <c r="E1201" s="1" t="s">
        <v>1</v>
      </c>
      <c r="F1201" s="1" t="s">
        <v>1</v>
      </c>
      <c r="G1201" s="1" t="s">
        <v>1</v>
      </c>
      <c r="H1201" s="1" t="s">
        <v>1</v>
      </c>
      <c r="I1201" s="1" t="s">
        <v>1</v>
      </c>
      <c r="J1201" s="1" t="s">
        <v>1</v>
      </c>
      <c r="K1201" s="1" t="s">
        <v>1</v>
      </c>
      <c r="L1201" s="1" t="s">
        <v>1</v>
      </c>
      <c r="M1201" s="1" t="s">
        <v>1</v>
      </c>
      <c r="N1201" s="1" t="s">
        <v>1</v>
      </c>
      <c r="O1201" s="1" t="s">
        <v>1</v>
      </c>
      <c r="P1201" s="1" t="s">
        <v>1</v>
      </c>
      <c r="Q1201" s="1" t="s">
        <v>1</v>
      </c>
      <c r="R1201" s="1" t="s">
        <v>1</v>
      </c>
      <c r="S1201" s="1" t="s">
        <v>1</v>
      </c>
      <c r="T1201" s="1" t="s">
        <v>1</v>
      </c>
      <c r="U1201" s="1" t="s">
        <v>1</v>
      </c>
      <c r="V1201" s="1" t="s">
        <v>1</v>
      </c>
      <c r="W1201" s="1" t="s">
        <v>1</v>
      </c>
    </row>
    <row r="1202" spans="1:23" x14ac:dyDescent="0.2">
      <c r="A1202" s="1" t="s">
        <v>1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 t="s">
        <v>1</v>
      </c>
      <c r="K1202" s="1" t="s">
        <v>1</v>
      </c>
      <c r="L1202" s="1" t="s">
        <v>1</v>
      </c>
      <c r="M1202" s="1" t="s">
        <v>1</v>
      </c>
      <c r="N1202" s="1" t="s">
        <v>1</v>
      </c>
      <c r="O1202" s="1" t="s">
        <v>1</v>
      </c>
      <c r="P1202" s="1" t="s">
        <v>1</v>
      </c>
      <c r="Q1202" s="1" t="s">
        <v>1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  <c r="W1202" s="1" t="s">
        <v>1</v>
      </c>
    </row>
    <row r="1203" spans="1:23" x14ac:dyDescent="0.2">
      <c r="A1203" s="1" t="s">
        <v>1</v>
      </c>
      <c r="B1203" s="1" t="s">
        <v>1</v>
      </c>
      <c r="C1203" s="1" t="s">
        <v>1</v>
      </c>
      <c r="D1203" s="1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  <c r="I1203" s="1" t="s">
        <v>1</v>
      </c>
      <c r="J1203" s="1" t="s">
        <v>1</v>
      </c>
      <c r="K1203" s="1" t="s">
        <v>1</v>
      </c>
      <c r="L1203" s="1" t="s">
        <v>1</v>
      </c>
      <c r="M1203" s="1" t="s">
        <v>1</v>
      </c>
      <c r="N1203" s="1" t="s">
        <v>1</v>
      </c>
      <c r="O1203" s="1" t="s">
        <v>1</v>
      </c>
      <c r="P1203" s="1" t="s">
        <v>1</v>
      </c>
      <c r="Q1203" s="1" t="s">
        <v>1</v>
      </c>
      <c r="R1203" s="1" t="s">
        <v>1</v>
      </c>
      <c r="S1203" s="1" t="s">
        <v>1</v>
      </c>
      <c r="T1203" s="1" t="s">
        <v>1</v>
      </c>
      <c r="U1203" s="1" t="s">
        <v>1</v>
      </c>
      <c r="V1203" s="1" t="s">
        <v>1</v>
      </c>
      <c r="W1203" s="1" t="s">
        <v>1</v>
      </c>
    </row>
    <row r="1204" spans="1:23" x14ac:dyDescent="0.2">
      <c r="A1204" s="1" t="s">
        <v>1</v>
      </c>
      <c r="B1204" s="1" t="s">
        <v>1</v>
      </c>
      <c r="C1204" s="1" t="s">
        <v>1</v>
      </c>
      <c r="D1204" s="1" t="s">
        <v>1</v>
      </c>
      <c r="E1204" s="1" t="s">
        <v>1</v>
      </c>
      <c r="F1204" s="1" t="s">
        <v>1</v>
      </c>
      <c r="G1204" s="1" t="s">
        <v>1</v>
      </c>
      <c r="H1204" s="1" t="s">
        <v>1</v>
      </c>
      <c r="I1204" s="1" t="s">
        <v>1</v>
      </c>
      <c r="J1204" s="1" t="s">
        <v>1</v>
      </c>
      <c r="K1204" s="1" t="s">
        <v>1</v>
      </c>
      <c r="L1204" s="1" t="s">
        <v>1</v>
      </c>
      <c r="M1204" s="1" t="s">
        <v>1</v>
      </c>
      <c r="N1204" s="1" t="s">
        <v>1</v>
      </c>
      <c r="O1204" s="1" t="s">
        <v>1</v>
      </c>
      <c r="P1204" s="1" t="s">
        <v>1</v>
      </c>
      <c r="Q1204" s="1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  <c r="W1204" s="1" t="s">
        <v>1</v>
      </c>
    </row>
    <row r="1205" spans="1:23" x14ac:dyDescent="0.2">
      <c r="A1205" s="1" t="s">
        <v>1</v>
      </c>
      <c r="B1205" s="1" t="s">
        <v>1</v>
      </c>
      <c r="C1205" s="1" t="s">
        <v>1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1</v>
      </c>
      <c r="I1205" s="1" t="s">
        <v>1</v>
      </c>
      <c r="J1205" s="1" t="s">
        <v>1</v>
      </c>
      <c r="K1205" s="1" t="s">
        <v>1</v>
      </c>
      <c r="L1205" s="1" t="s">
        <v>1</v>
      </c>
      <c r="M1205" s="1" t="s">
        <v>1</v>
      </c>
      <c r="N1205" s="1" t="s">
        <v>1</v>
      </c>
      <c r="O1205" s="1" t="s">
        <v>1</v>
      </c>
      <c r="P1205" s="1" t="s">
        <v>1</v>
      </c>
      <c r="Q1205" s="1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  <c r="W1205" s="1" t="s">
        <v>1</v>
      </c>
    </row>
    <row r="1206" spans="1:23" x14ac:dyDescent="0.2">
      <c r="A1206" s="1" t="s">
        <v>1</v>
      </c>
      <c r="B1206" s="1" t="s">
        <v>1</v>
      </c>
      <c r="C1206" s="1" t="s">
        <v>1</v>
      </c>
      <c r="D1206" s="1" t="s">
        <v>1</v>
      </c>
      <c r="E1206" s="1" t="s">
        <v>1</v>
      </c>
      <c r="F1206" s="1" t="s">
        <v>1</v>
      </c>
      <c r="G1206" s="1" t="s">
        <v>1</v>
      </c>
      <c r="H1206" s="1" t="s">
        <v>1</v>
      </c>
      <c r="I1206" s="1" t="s">
        <v>1</v>
      </c>
      <c r="J1206" s="1" t="s">
        <v>1</v>
      </c>
      <c r="K1206" s="1" t="s">
        <v>1</v>
      </c>
      <c r="L1206" s="1" t="s">
        <v>1</v>
      </c>
      <c r="M1206" s="1" t="s">
        <v>1</v>
      </c>
      <c r="N1206" s="1" t="s">
        <v>1</v>
      </c>
      <c r="O1206" s="1" t="s">
        <v>1</v>
      </c>
      <c r="P1206" s="1" t="s">
        <v>1</v>
      </c>
      <c r="Q1206" s="1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</v>
      </c>
    </row>
    <row r="1207" spans="1:23" x14ac:dyDescent="0.2">
      <c r="A1207" s="1" t="s">
        <v>1</v>
      </c>
      <c r="B1207" s="1" t="s">
        <v>1</v>
      </c>
      <c r="C1207" s="1" t="s">
        <v>1</v>
      </c>
      <c r="D1207" s="1" t="s">
        <v>1</v>
      </c>
      <c r="E1207" s="1" t="s">
        <v>1</v>
      </c>
      <c r="F1207" s="1" t="s">
        <v>1</v>
      </c>
      <c r="G1207" s="1" t="s">
        <v>1</v>
      </c>
      <c r="H1207" s="1" t="s">
        <v>1</v>
      </c>
      <c r="I1207" s="1" t="s">
        <v>1</v>
      </c>
      <c r="J1207" s="1" t="s">
        <v>1</v>
      </c>
      <c r="K1207" s="1" t="s">
        <v>1</v>
      </c>
      <c r="L1207" s="1" t="s">
        <v>1</v>
      </c>
      <c r="M1207" s="1" t="s">
        <v>1</v>
      </c>
      <c r="N1207" s="1" t="s">
        <v>1</v>
      </c>
      <c r="O1207" s="1" t="s">
        <v>1</v>
      </c>
      <c r="P1207" s="1" t="s">
        <v>1</v>
      </c>
      <c r="Q1207" s="1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  <c r="W1207" s="1" t="s">
        <v>1</v>
      </c>
    </row>
    <row r="1208" spans="1:23" x14ac:dyDescent="0.2">
      <c r="A1208" s="1" t="s">
        <v>1</v>
      </c>
      <c r="B1208" s="1" t="s">
        <v>1</v>
      </c>
      <c r="C1208" s="1" t="s">
        <v>1</v>
      </c>
      <c r="D1208" s="1" t="s">
        <v>1</v>
      </c>
      <c r="E1208" s="1" t="s">
        <v>1</v>
      </c>
      <c r="F1208" s="1" t="s">
        <v>1</v>
      </c>
      <c r="G1208" s="1" t="s">
        <v>1</v>
      </c>
      <c r="H1208" s="1" t="s">
        <v>1</v>
      </c>
      <c r="I1208" s="1" t="s">
        <v>1</v>
      </c>
      <c r="J1208" s="1" t="s">
        <v>1</v>
      </c>
      <c r="K1208" s="1" t="s">
        <v>1</v>
      </c>
      <c r="L1208" s="1" t="s">
        <v>1</v>
      </c>
      <c r="M1208" s="1" t="s">
        <v>1</v>
      </c>
      <c r="N1208" s="1" t="s">
        <v>1</v>
      </c>
      <c r="O1208" s="1" t="s">
        <v>1</v>
      </c>
      <c r="P1208" s="1" t="s">
        <v>1</v>
      </c>
      <c r="Q1208" s="1" t="s">
        <v>1</v>
      </c>
      <c r="R1208" s="1" t="s">
        <v>1</v>
      </c>
      <c r="S1208" s="1" t="s">
        <v>1</v>
      </c>
      <c r="T1208" s="1" t="s">
        <v>1</v>
      </c>
      <c r="U1208" s="1" t="s">
        <v>1</v>
      </c>
      <c r="V1208" s="1" t="s">
        <v>1</v>
      </c>
      <c r="W1208" s="1" t="s">
        <v>1</v>
      </c>
    </row>
    <row r="1209" spans="1:23" x14ac:dyDescent="0.2">
      <c r="A1209" s="1" t="s">
        <v>1</v>
      </c>
      <c r="B1209" s="1" t="s">
        <v>1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</v>
      </c>
      <c r="J1209" s="1" t="s">
        <v>1</v>
      </c>
      <c r="K1209" s="1" t="s">
        <v>1</v>
      </c>
      <c r="L1209" s="1" t="s">
        <v>1</v>
      </c>
      <c r="M1209" s="1" t="s">
        <v>1</v>
      </c>
      <c r="N1209" s="1" t="s">
        <v>1</v>
      </c>
      <c r="O1209" s="1" t="s">
        <v>1</v>
      </c>
      <c r="P1209" s="1" t="s">
        <v>1</v>
      </c>
      <c r="Q1209" s="1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  <c r="W1209" s="1" t="s">
        <v>1</v>
      </c>
    </row>
    <row r="1210" spans="1:23" x14ac:dyDescent="0.2">
      <c r="A1210" s="1" t="s">
        <v>1</v>
      </c>
      <c r="B1210" s="1" t="s">
        <v>1</v>
      </c>
      <c r="C1210" s="1" t="s">
        <v>1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 t="s">
        <v>1</v>
      </c>
      <c r="K1210" s="1" t="s">
        <v>1</v>
      </c>
      <c r="L1210" s="1" t="s">
        <v>1</v>
      </c>
      <c r="M1210" s="1" t="s">
        <v>1</v>
      </c>
      <c r="N1210" s="1" t="s">
        <v>1</v>
      </c>
      <c r="O1210" s="1" t="s">
        <v>1</v>
      </c>
      <c r="P1210" s="1" t="s">
        <v>1</v>
      </c>
      <c r="Q1210" s="1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  <c r="W1210" s="1" t="s">
        <v>1</v>
      </c>
    </row>
    <row r="1211" spans="1:23" x14ac:dyDescent="0.2">
      <c r="A1211" s="1" t="s">
        <v>1</v>
      </c>
      <c r="B1211" s="1" t="s">
        <v>1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 t="s">
        <v>1</v>
      </c>
      <c r="K1211" s="1" t="s">
        <v>1</v>
      </c>
      <c r="L1211" s="1" t="s">
        <v>1</v>
      </c>
      <c r="M1211" s="1" t="s">
        <v>1</v>
      </c>
      <c r="N1211" s="1" t="s">
        <v>1</v>
      </c>
      <c r="O1211" s="1" t="s">
        <v>1</v>
      </c>
      <c r="P1211" s="1" t="s">
        <v>1</v>
      </c>
      <c r="Q1211" s="1" t="s">
        <v>1</v>
      </c>
      <c r="R1211" s="1" t="s">
        <v>1</v>
      </c>
      <c r="S1211" s="1" t="s">
        <v>1</v>
      </c>
      <c r="T1211" s="1" t="s">
        <v>1</v>
      </c>
      <c r="U1211" s="1" t="s">
        <v>1</v>
      </c>
      <c r="V1211" s="1" t="s">
        <v>1</v>
      </c>
      <c r="W1211" s="1" t="s">
        <v>1</v>
      </c>
    </row>
    <row r="1212" spans="1:23" x14ac:dyDescent="0.2">
      <c r="A1212" s="1" t="s">
        <v>1</v>
      </c>
      <c r="B1212" s="1" t="s">
        <v>1</v>
      </c>
      <c r="C1212" s="1" t="s">
        <v>1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  <c r="I1212" s="1" t="s">
        <v>1</v>
      </c>
      <c r="J1212" s="1" t="s">
        <v>1</v>
      </c>
      <c r="K1212" s="1" t="s">
        <v>1</v>
      </c>
      <c r="L1212" s="1" t="s">
        <v>1</v>
      </c>
      <c r="M1212" s="1" t="s">
        <v>1</v>
      </c>
      <c r="N1212" s="1" t="s">
        <v>1</v>
      </c>
      <c r="O1212" s="1" t="s">
        <v>1</v>
      </c>
      <c r="P1212" s="1" t="s">
        <v>1</v>
      </c>
      <c r="Q1212" s="1" t="s">
        <v>1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</row>
    <row r="1213" spans="1:23" x14ac:dyDescent="0.2">
      <c r="A1213" s="1" t="s">
        <v>1</v>
      </c>
      <c r="B1213" s="1" t="s">
        <v>1</v>
      </c>
      <c r="C1213" s="1" t="s">
        <v>1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 t="s">
        <v>1</v>
      </c>
      <c r="K1213" s="1" t="s">
        <v>1</v>
      </c>
      <c r="L1213" s="1" t="s">
        <v>1</v>
      </c>
      <c r="M1213" s="1" t="s">
        <v>1</v>
      </c>
      <c r="N1213" s="1" t="s">
        <v>1</v>
      </c>
      <c r="O1213" s="1" t="s">
        <v>1</v>
      </c>
      <c r="P1213" s="1" t="s">
        <v>1</v>
      </c>
      <c r="Q1213" s="1" t="s">
        <v>1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</row>
    <row r="1214" spans="1:23" x14ac:dyDescent="0.2">
      <c r="A1214" s="1" t="s">
        <v>1</v>
      </c>
      <c r="B1214" s="1" t="s">
        <v>1</v>
      </c>
      <c r="C1214" s="1" t="s">
        <v>1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  <c r="I1214" s="1" t="s">
        <v>1</v>
      </c>
      <c r="J1214" s="1" t="s">
        <v>1</v>
      </c>
      <c r="K1214" s="1" t="s">
        <v>1</v>
      </c>
      <c r="L1214" s="1" t="s">
        <v>1</v>
      </c>
      <c r="M1214" s="1" t="s">
        <v>1</v>
      </c>
      <c r="N1214" s="1" t="s">
        <v>1</v>
      </c>
      <c r="O1214" s="1" t="s">
        <v>1</v>
      </c>
      <c r="P1214" s="1" t="s">
        <v>1</v>
      </c>
      <c r="Q1214" s="1" t="s">
        <v>1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</row>
    <row r="1215" spans="1:23" x14ac:dyDescent="0.2">
      <c r="A1215" s="1" t="s">
        <v>1</v>
      </c>
      <c r="B1215" s="1" t="s">
        <v>1</v>
      </c>
      <c r="C1215" s="1" t="s">
        <v>1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  <c r="I1215" s="1" t="s">
        <v>1</v>
      </c>
      <c r="J1215" s="1" t="s">
        <v>1</v>
      </c>
      <c r="K1215" s="1" t="s">
        <v>1</v>
      </c>
      <c r="L1215" s="1" t="s">
        <v>1</v>
      </c>
      <c r="M1215" s="1" t="s">
        <v>1</v>
      </c>
      <c r="N1215" s="1" t="s">
        <v>1</v>
      </c>
      <c r="O1215" s="1" t="s">
        <v>1</v>
      </c>
      <c r="P1215" s="1" t="s">
        <v>1</v>
      </c>
      <c r="Q1215" s="1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  <c r="W1215" s="1" t="s">
        <v>1</v>
      </c>
    </row>
    <row r="1216" spans="1:23" x14ac:dyDescent="0.2">
      <c r="A1216" s="1" t="s">
        <v>1</v>
      </c>
      <c r="B1216" s="1" t="s">
        <v>1</v>
      </c>
      <c r="C1216" s="1" t="s">
        <v>1</v>
      </c>
      <c r="D1216" s="1" t="s">
        <v>1</v>
      </c>
      <c r="E1216" s="1" t="s">
        <v>1</v>
      </c>
      <c r="F1216" s="1" t="s">
        <v>1</v>
      </c>
      <c r="G1216" s="1" t="s">
        <v>1</v>
      </c>
      <c r="H1216" s="1" t="s">
        <v>1</v>
      </c>
      <c r="I1216" s="1" t="s">
        <v>1</v>
      </c>
      <c r="J1216" s="1" t="s">
        <v>1</v>
      </c>
      <c r="K1216" s="1" t="s">
        <v>1</v>
      </c>
      <c r="L1216" s="1" t="s">
        <v>1</v>
      </c>
      <c r="M1216" s="1" t="s">
        <v>1</v>
      </c>
      <c r="N1216" s="1" t="s">
        <v>1</v>
      </c>
      <c r="O1216" s="1" t="s">
        <v>1</v>
      </c>
      <c r="P1216" s="1" t="s">
        <v>1</v>
      </c>
      <c r="Q1216" s="1" t="s">
        <v>1</v>
      </c>
      <c r="R1216" s="1" t="s">
        <v>1</v>
      </c>
      <c r="S1216" s="1" t="s">
        <v>1</v>
      </c>
      <c r="T1216" s="1" t="s">
        <v>1</v>
      </c>
      <c r="U1216" s="1" t="s">
        <v>1</v>
      </c>
      <c r="V1216" s="1" t="s">
        <v>1</v>
      </c>
      <c r="W1216" s="1" t="s">
        <v>1</v>
      </c>
    </row>
    <row r="1217" spans="1:23" x14ac:dyDescent="0.2">
      <c r="A1217" s="1" t="s">
        <v>1</v>
      </c>
      <c r="B1217" s="1" t="s">
        <v>1</v>
      </c>
      <c r="C1217" s="1" t="s">
        <v>1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1</v>
      </c>
      <c r="J1217" s="1" t="s">
        <v>1</v>
      </c>
      <c r="K1217" s="1" t="s">
        <v>1</v>
      </c>
      <c r="L1217" s="1" t="s">
        <v>1</v>
      </c>
      <c r="M1217" s="1" t="s">
        <v>1</v>
      </c>
      <c r="N1217" s="1" t="s">
        <v>1</v>
      </c>
      <c r="O1217" s="1" t="s">
        <v>1</v>
      </c>
      <c r="P1217" s="1" t="s">
        <v>1</v>
      </c>
      <c r="Q1217" s="1" t="s">
        <v>1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</row>
    <row r="1218" spans="1:23" x14ac:dyDescent="0.2">
      <c r="A1218" s="1" t="s">
        <v>1</v>
      </c>
      <c r="B1218" s="1" t="s">
        <v>1</v>
      </c>
      <c r="C1218" s="1" t="s">
        <v>1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1</v>
      </c>
      <c r="I1218" s="1" t="s">
        <v>1</v>
      </c>
      <c r="J1218" s="1" t="s">
        <v>1</v>
      </c>
      <c r="K1218" s="1" t="s">
        <v>1</v>
      </c>
      <c r="L1218" s="1" t="s">
        <v>1</v>
      </c>
      <c r="M1218" s="1" t="s">
        <v>1</v>
      </c>
      <c r="N1218" s="1" t="s">
        <v>1</v>
      </c>
      <c r="O1218" s="1" t="s">
        <v>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1</v>
      </c>
    </row>
    <row r="1219" spans="1:23" x14ac:dyDescent="0.2">
      <c r="A1219" s="1" t="s">
        <v>1</v>
      </c>
      <c r="B1219" s="1" t="s">
        <v>1</v>
      </c>
      <c r="C1219" s="1" t="s">
        <v>1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1</v>
      </c>
      <c r="L1219" s="1" t="s">
        <v>1</v>
      </c>
      <c r="M1219" s="1" t="s">
        <v>1</v>
      </c>
      <c r="N1219" s="1" t="s">
        <v>1</v>
      </c>
      <c r="O1219" s="1" t="s">
        <v>1</v>
      </c>
      <c r="P1219" s="1" t="s">
        <v>1</v>
      </c>
      <c r="Q1219" s="1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  <c r="W1219" s="1" t="s">
        <v>1</v>
      </c>
    </row>
    <row r="1220" spans="1:23" x14ac:dyDescent="0.2">
      <c r="A1220" s="1" t="s">
        <v>1</v>
      </c>
      <c r="B1220" s="1" t="s">
        <v>1</v>
      </c>
      <c r="C1220" s="1" t="s">
        <v>1</v>
      </c>
      <c r="D1220" s="1" t="s">
        <v>1</v>
      </c>
      <c r="E1220" s="1" t="s">
        <v>1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1</v>
      </c>
      <c r="L1220" s="1" t="s">
        <v>1</v>
      </c>
      <c r="M1220" s="1" t="s">
        <v>1</v>
      </c>
      <c r="N1220" s="1" t="s">
        <v>1</v>
      </c>
      <c r="O1220" s="1" t="s">
        <v>1</v>
      </c>
      <c r="P1220" s="1" t="s">
        <v>1</v>
      </c>
      <c r="Q1220" s="1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  <c r="W1220" s="1" t="s">
        <v>1</v>
      </c>
    </row>
    <row r="1221" spans="1:23" x14ac:dyDescent="0.2">
      <c r="A1221" s="1" t="s">
        <v>1</v>
      </c>
      <c r="B1221" s="1" t="s">
        <v>1</v>
      </c>
      <c r="C1221" s="1" t="s">
        <v>1</v>
      </c>
      <c r="D1221" s="1" t="s">
        <v>1</v>
      </c>
      <c r="E1221" s="1" t="s">
        <v>1</v>
      </c>
      <c r="F1221" s="1" t="s">
        <v>1</v>
      </c>
      <c r="G1221" s="1" t="s">
        <v>1</v>
      </c>
      <c r="H1221" s="1" t="s">
        <v>1</v>
      </c>
      <c r="I1221" s="1" t="s">
        <v>1</v>
      </c>
      <c r="J1221" s="1" t="s">
        <v>1</v>
      </c>
      <c r="K1221" s="1" t="s">
        <v>1</v>
      </c>
      <c r="L1221" s="1" t="s">
        <v>1</v>
      </c>
      <c r="M1221" s="1" t="s">
        <v>1</v>
      </c>
      <c r="N1221" s="1" t="s">
        <v>1</v>
      </c>
      <c r="O1221" s="1" t="s">
        <v>1</v>
      </c>
      <c r="P1221" s="1" t="s">
        <v>1</v>
      </c>
      <c r="Q1221" s="1" t="s">
        <v>1</v>
      </c>
      <c r="R1221" s="1" t="s">
        <v>1</v>
      </c>
      <c r="S1221" s="1" t="s">
        <v>1</v>
      </c>
      <c r="T1221" s="1" t="s">
        <v>1</v>
      </c>
      <c r="U1221" s="1" t="s">
        <v>1</v>
      </c>
      <c r="V1221" s="1" t="s">
        <v>1</v>
      </c>
      <c r="W1221" s="1" t="s">
        <v>1</v>
      </c>
    </row>
    <row r="1222" spans="1:23" x14ac:dyDescent="0.2">
      <c r="A1222" s="1" t="s">
        <v>1</v>
      </c>
      <c r="B1222" s="1" t="s">
        <v>1</v>
      </c>
      <c r="C1222" s="1" t="s">
        <v>1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  <c r="I1222" s="1" t="s">
        <v>1</v>
      </c>
      <c r="J1222" s="1" t="s">
        <v>1</v>
      </c>
      <c r="K1222" s="1" t="s">
        <v>1</v>
      </c>
      <c r="L1222" s="1" t="s">
        <v>1</v>
      </c>
      <c r="M1222" s="1" t="s">
        <v>1</v>
      </c>
      <c r="N1222" s="1" t="s">
        <v>1</v>
      </c>
      <c r="O1222" s="1" t="s">
        <v>1</v>
      </c>
      <c r="P1222" s="1" t="s">
        <v>1</v>
      </c>
      <c r="Q1222" s="1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  <c r="W1222" s="1" t="s">
        <v>1</v>
      </c>
    </row>
    <row r="1223" spans="1:23" x14ac:dyDescent="0.2">
      <c r="A1223" s="1" t="s">
        <v>1</v>
      </c>
      <c r="B1223" s="1" t="s">
        <v>1</v>
      </c>
      <c r="C1223" s="1" t="s">
        <v>1</v>
      </c>
      <c r="D1223" s="1" t="s">
        <v>1</v>
      </c>
      <c r="E1223" s="1" t="s">
        <v>1</v>
      </c>
      <c r="F1223" s="1" t="s">
        <v>1</v>
      </c>
      <c r="G1223" s="1" t="s">
        <v>1</v>
      </c>
      <c r="H1223" s="1" t="s">
        <v>1</v>
      </c>
      <c r="I1223" s="1" t="s">
        <v>1</v>
      </c>
      <c r="J1223" s="1" t="s">
        <v>1</v>
      </c>
      <c r="K1223" s="1" t="s">
        <v>1</v>
      </c>
      <c r="L1223" s="1" t="s">
        <v>1</v>
      </c>
      <c r="M1223" s="1" t="s">
        <v>1</v>
      </c>
      <c r="N1223" s="1" t="s">
        <v>1</v>
      </c>
      <c r="O1223" s="1" t="s">
        <v>1</v>
      </c>
      <c r="P1223" s="1" t="s">
        <v>1</v>
      </c>
      <c r="Q1223" s="1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  <c r="W1223" s="1" t="s">
        <v>1</v>
      </c>
    </row>
    <row r="1224" spans="1:23" x14ac:dyDescent="0.2">
      <c r="A1224" s="1" t="s">
        <v>1</v>
      </c>
      <c r="B1224" s="1" t="s">
        <v>1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1</v>
      </c>
      <c r="I1224" s="1" t="s">
        <v>1</v>
      </c>
      <c r="J1224" s="1" t="s">
        <v>1</v>
      </c>
      <c r="K1224" s="1" t="s">
        <v>1</v>
      </c>
      <c r="L1224" s="1" t="s">
        <v>1</v>
      </c>
      <c r="M1224" s="1" t="s">
        <v>1</v>
      </c>
      <c r="N1224" s="1" t="s">
        <v>1</v>
      </c>
      <c r="O1224" s="1" t="s">
        <v>1</v>
      </c>
      <c r="P1224" s="1" t="s">
        <v>1</v>
      </c>
      <c r="Q1224" s="1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  <c r="W1224" s="1" t="s">
        <v>1</v>
      </c>
    </row>
    <row r="1225" spans="1:23" x14ac:dyDescent="0.2">
      <c r="A1225" s="1" t="s">
        <v>1</v>
      </c>
      <c r="B1225" s="1" t="s">
        <v>1</v>
      </c>
      <c r="C1225" s="1" t="s">
        <v>1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1</v>
      </c>
      <c r="I1225" s="1" t="s">
        <v>1</v>
      </c>
      <c r="J1225" s="1" t="s">
        <v>1</v>
      </c>
      <c r="K1225" s="1" t="s">
        <v>1</v>
      </c>
      <c r="L1225" s="1" t="s">
        <v>1</v>
      </c>
      <c r="M1225" s="1" t="s">
        <v>1</v>
      </c>
      <c r="N1225" s="1" t="s">
        <v>1</v>
      </c>
      <c r="O1225" s="1" t="s">
        <v>1</v>
      </c>
      <c r="P1225" s="1" t="s">
        <v>1</v>
      </c>
      <c r="Q1225" s="1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  <c r="W1225" s="1" t="s">
        <v>1</v>
      </c>
    </row>
    <row r="1226" spans="1:23" x14ac:dyDescent="0.2">
      <c r="A1226" s="1" t="s">
        <v>1</v>
      </c>
      <c r="B1226" s="1" t="s">
        <v>1</v>
      </c>
      <c r="C1226" s="1" t="s">
        <v>1</v>
      </c>
      <c r="D1226" s="1" t="s">
        <v>1</v>
      </c>
      <c r="E1226" s="1" t="s">
        <v>1</v>
      </c>
      <c r="F1226" s="1" t="s">
        <v>1</v>
      </c>
      <c r="G1226" s="1" t="s">
        <v>1</v>
      </c>
      <c r="H1226" s="1" t="s">
        <v>1</v>
      </c>
      <c r="I1226" s="1" t="s">
        <v>1</v>
      </c>
      <c r="J1226" s="1" t="s">
        <v>1</v>
      </c>
      <c r="K1226" s="1" t="s">
        <v>1</v>
      </c>
      <c r="L1226" s="1" t="s">
        <v>1</v>
      </c>
      <c r="M1226" s="1" t="s">
        <v>1</v>
      </c>
      <c r="N1226" s="1" t="s">
        <v>1</v>
      </c>
      <c r="O1226" s="1" t="s">
        <v>1</v>
      </c>
      <c r="P1226" s="1" t="s">
        <v>1</v>
      </c>
      <c r="Q1226" s="1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</row>
    <row r="1227" spans="1:23" x14ac:dyDescent="0.2">
      <c r="A1227" s="1" t="s">
        <v>1</v>
      </c>
      <c r="B1227" s="1" t="s">
        <v>1</v>
      </c>
      <c r="C1227" s="1" t="s">
        <v>1</v>
      </c>
      <c r="D1227" s="1" t="s">
        <v>1</v>
      </c>
      <c r="E1227" s="1" t="s">
        <v>1</v>
      </c>
      <c r="F1227" s="1" t="s">
        <v>1</v>
      </c>
      <c r="G1227" s="1" t="s">
        <v>1</v>
      </c>
      <c r="H1227" s="1" t="s">
        <v>1</v>
      </c>
      <c r="I1227" s="1" t="s">
        <v>1</v>
      </c>
      <c r="J1227" s="1" t="s">
        <v>1</v>
      </c>
      <c r="K1227" s="1" t="s">
        <v>1</v>
      </c>
      <c r="L1227" s="1" t="s">
        <v>1</v>
      </c>
      <c r="M1227" s="1" t="s">
        <v>1</v>
      </c>
      <c r="N1227" s="1" t="s">
        <v>1</v>
      </c>
      <c r="O1227" s="1" t="s">
        <v>1</v>
      </c>
      <c r="P1227" s="1" t="s">
        <v>1</v>
      </c>
      <c r="Q1227" s="1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  <c r="W1227" s="1" t="s">
        <v>1</v>
      </c>
    </row>
    <row r="1228" spans="1:23" x14ac:dyDescent="0.2">
      <c r="A1228" s="1" t="s">
        <v>1</v>
      </c>
      <c r="B1228" s="1" t="s">
        <v>1</v>
      </c>
      <c r="C1228" s="1" t="s">
        <v>1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  <c r="I1228" s="1" t="s">
        <v>1</v>
      </c>
      <c r="J1228" s="1" t="s">
        <v>1</v>
      </c>
      <c r="K1228" s="1" t="s">
        <v>1</v>
      </c>
      <c r="L1228" s="1" t="s">
        <v>1</v>
      </c>
      <c r="M1228" s="1" t="s">
        <v>1</v>
      </c>
      <c r="N1228" s="1" t="s">
        <v>1</v>
      </c>
      <c r="O1228" s="1" t="s">
        <v>1</v>
      </c>
      <c r="P1228" s="1" t="s">
        <v>1</v>
      </c>
      <c r="Q1228" s="1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  <c r="W1228" s="1" t="s">
        <v>1</v>
      </c>
    </row>
    <row r="1229" spans="1:23" x14ac:dyDescent="0.2">
      <c r="A1229" s="1" t="s">
        <v>1</v>
      </c>
      <c r="B1229" s="1" t="s">
        <v>1</v>
      </c>
      <c r="C1229" s="1" t="s">
        <v>1</v>
      </c>
      <c r="D1229" s="1" t="s">
        <v>1</v>
      </c>
      <c r="E1229" s="1" t="s">
        <v>1</v>
      </c>
      <c r="F1229" s="1" t="s">
        <v>1</v>
      </c>
      <c r="G1229" s="1" t="s">
        <v>1</v>
      </c>
      <c r="H1229" s="1" t="s">
        <v>1</v>
      </c>
      <c r="I1229" s="1" t="s">
        <v>1</v>
      </c>
      <c r="J1229" s="1" t="s">
        <v>1</v>
      </c>
      <c r="K1229" s="1" t="s">
        <v>1</v>
      </c>
      <c r="L1229" s="1" t="s">
        <v>1</v>
      </c>
      <c r="M1229" s="1" t="s">
        <v>1</v>
      </c>
      <c r="N1229" s="1" t="s">
        <v>1</v>
      </c>
      <c r="O1229" s="1" t="s">
        <v>1</v>
      </c>
      <c r="P1229" s="1" t="s">
        <v>1</v>
      </c>
      <c r="Q1229" s="1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  <c r="W1229" s="1" t="s">
        <v>1</v>
      </c>
    </row>
    <row r="1230" spans="1:23" x14ac:dyDescent="0.2">
      <c r="A1230" s="1" t="s">
        <v>1</v>
      </c>
      <c r="B1230" s="1" t="s">
        <v>1</v>
      </c>
      <c r="C1230" s="1" t="s">
        <v>1</v>
      </c>
      <c r="D1230" s="1" t="s">
        <v>1</v>
      </c>
      <c r="E1230" s="1" t="s">
        <v>1</v>
      </c>
      <c r="F1230" s="1" t="s">
        <v>1</v>
      </c>
      <c r="G1230" s="1" t="s">
        <v>1</v>
      </c>
      <c r="H1230" s="1" t="s">
        <v>1</v>
      </c>
      <c r="I1230" s="1" t="s">
        <v>1</v>
      </c>
      <c r="J1230" s="1" t="s">
        <v>1</v>
      </c>
      <c r="K1230" s="1" t="s">
        <v>1</v>
      </c>
      <c r="L1230" s="1" t="s">
        <v>1</v>
      </c>
      <c r="M1230" s="1" t="s">
        <v>1</v>
      </c>
      <c r="N1230" s="1" t="s">
        <v>1</v>
      </c>
      <c r="O1230" s="1" t="s">
        <v>1</v>
      </c>
      <c r="P1230" s="1" t="s">
        <v>1</v>
      </c>
      <c r="Q1230" s="1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  <c r="W1230" s="1" t="s">
        <v>1</v>
      </c>
    </row>
    <row r="1231" spans="1:23" x14ac:dyDescent="0.2">
      <c r="A1231" s="1" t="s">
        <v>1</v>
      </c>
      <c r="B1231" s="1" t="s">
        <v>1</v>
      </c>
      <c r="C1231" s="1" t="s">
        <v>1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1" t="s">
        <v>1</v>
      </c>
      <c r="K1231" s="1" t="s">
        <v>1</v>
      </c>
      <c r="L1231" s="1" t="s">
        <v>1</v>
      </c>
      <c r="M1231" s="1" t="s">
        <v>1</v>
      </c>
      <c r="N1231" s="1" t="s">
        <v>1</v>
      </c>
      <c r="O1231" s="1" t="s">
        <v>1</v>
      </c>
      <c r="P1231" s="1" t="s">
        <v>1</v>
      </c>
      <c r="Q1231" s="1" t="s">
        <v>1</v>
      </c>
      <c r="R1231" s="1" t="s">
        <v>1</v>
      </c>
      <c r="S1231" s="1" t="s">
        <v>1</v>
      </c>
      <c r="T1231" s="1" t="s">
        <v>1</v>
      </c>
      <c r="U1231" s="1" t="s">
        <v>1</v>
      </c>
      <c r="V1231" s="1" t="s">
        <v>1</v>
      </c>
      <c r="W1231" s="1" t="s">
        <v>1</v>
      </c>
    </row>
    <row r="1232" spans="1:23" x14ac:dyDescent="0.2">
      <c r="A1232" s="1" t="s">
        <v>1</v>
      </c>
      <c r="B1232" s="1" t="s">
        <v>1</v>
      </c>
      <c r="C1232" s="1" t="s">
        <v>1</v>
      </c>
      <c r="D1232" s="1" t="s">
        <v>1</v>
      </c>
      <c r="E1232" s="1" t="s">
        <v>1</v>
      </c>
      <c r="F1232" s="1" t="s">
        <v>1</v>
      </c>
      <c r="G1232" s="1" t="s">
        <v>1</v>
      </c>
      <c r="H1232" s="1" t="s">
        <v>1</v>
      </c>
      <c r="I1232" s="1" t="s">
        <v>1</v>
      </c>
      <c r="J1232" s="1" t="s">
        <v>1</v>
      </c>
      <c r="K1232" s="1" t="s">
        <v>1</v>
      </c>
      <c r="L1232" s="1" t="s">
        <v>1</v>
      </c>
      <c r="M1232" s="1" t="s">
        <v>1</v>
      </c>
      <c r="N1232" s="1" t="s">
        <v>1</v>
      </c>
      <c r="O1232" s="1" t="s">
        <v>1</v>
      </c>
      <c r="P1232" s="1" t="s">
        <v>1</v>
      </c>
      <c r="Q1232" s="1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  <c r="W1232" s="1" t="s">
        <v>1</v>
      </c>
    </row>
    <row r="1233" spans="1:23" x14ac:dyDescent="0.2">
      <c r="A1233" s="1" t="s">
        <v>1</v>
      </c>
      <c r="B1233" s="1" t="s">
        <v>1</v>
      </c>
      <c r="C1233" s="1" t="s">
        <v>1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1</v>
      </c>
      <c r="I1233" s="1" t="s">
        <v>1</v>
      </c>
      <c r="J1233" s="1" t="s">
        <v>1</v>
      </c>
      <c r="K1233" s="1" t="s">
        <v>1</v>
      </c>
      <c r="L1233" s="1" t="s">
        <v>1</v>
      </c>
      <c r="M1233" s="1" t="s">
        <v>1</v>
      </c>
      <c r="N1233" s="1" t="s">
        <v>1</v>
      </c>
      <c r="O1233" s="1" t="s">
        <v>1</v>
      </c>
      <c r="P1233" s="1" t="s">
        <v>1</v>
      </c>
      <c r="Q1233" s="1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  <c r="W1233" s="1" t="s">
        <v>1</v>
      </c>
    </row>
    <row r="1234" spans="1:23" x14ac:dyDescent="0.2">
      <c r="A1234" s="1" t="s">
        <v>1</v>
      </c>
      <c r="B1234" s="1" t="s">
        <v>1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1</v>
      </c>
      <c r="I1234" s="1" t="s">
        <v>1</v>
      </c>
      <c r="J1234" s="1" t="s">
        <v>1</v>
      </c>
      <c r="K1234" s="1" t="s">
        <v>1</v>
      </c>
      <c r="L1234" s="1" t="s">
        <v>1</v>
      </c>
      <c r="M1234" s="1" t="s">
        <v>1</v>
      </c>
      <c r="N1234" s="1" t="s">
        <v>1</v>
      </c>
      <c r="O1234" s="1" t="s">
        <v>1</v>
      </c>
      <c r="P1234" s="1" t="s">
        <v>1</v>
      </c>
      <c r="Q1234" s="1" t="s">
        <v>1</v>
      </c>
      <c r="R1234" s="1" t="s">
        <v>1</v>
      </c>
      <c r="S1234" s="1" t="s">
        <v>1</v>
      </c>
      <c r="T1234" s="1" t="s">
        <v>1</v>
      </c>
      <c r="U1234" s="1" t="s">
        <v>1</v>
      </c>
      <c r="V1234" s="1" t="s">
        <v>1</v>
      </c>
      <c r="W1234" s="1" t="s">
        <v>1</v>
      </c>
    </row>
    <row r="1235" spans="1:23" x14ac:dyDescent="0.2">
      <c r="A1235" s="1" t="s">
        <v>1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 t="s">
        <v>1</v>
      </c>
      <c r="K1235" s="1" t="s">
        <v>1</v>
      </c>
      <c r="L1235" s="1" t="s">
        <v>1</v>
      </c>
      <c r="M1235" s="1" t="s">
        <v>1</v>
      </c>
      <c r="N1235" s="1" t="s">
        <v>1</v>
      </c>
      <c r="O1235" s="1" t="s">
        <v>1</v>
      </c>
      <c r="P1235" s="1" t="s">
        <v>1</v>
      </c>
      <c r="Q1235" s="1" t="s">
        <v>1</v>
      </c>
      <c r="R1235" s="1" t="s">
        <v>1</v>
      </c>
      <c r="S1235" s="1" t="s">
        <v>1</v>
      </c>
      <c r="T1235" s="1" t="s">
        <v>1</v>
      </c>
      <c r="U1235" s="1" t="s">
        <v>1</v>
      </c>
      <c r="V1235" s="1" t="s">
        <v>1</v>
      </c>
      <c r="W1235" s="1" t="s">
        <v>1</v>
      </c>
    </row>
    <row r="1236" spans="1:23" x14ac:dyDescent="0.2">
      <c r="A1236" s="1" t="s">
        <v>1</v>
      </c>
      <c r="B1236" s="1" t="s">
        <v>1</v>
      </c>
      <c r="C1236" s="1" t="s">
        <v>1</v>
      </c>
      <c r="D1236" s="1" t="s">
        <v>1</v>
      </c>
      <c r="E1236" s="1" t="s">
        <v>1</v>
      </c>
      <c r="F1236" s="1" t="s">
        <v>1</v>
      </c>
      <c r="G1236" s="1" t="s">
        <v>1</v>
      </c>
      <c r="H1236" s="1" t="s">
        <v>1</v>
      </c>
      <c r="I1236" s="1" t="s">
        <v>1</v>
      </c>
      <c r="J1236" s="1" t="s">
        <v>1</v>
      </c>
      <c r="K1236" s="1" t="s">
        <v>1</v>
      </c>
      <c r="L1236" s="1" t="s">
        <v>1</v>
      </c>
      <c r="M1236" s="1" t="s">
        <v>1</v>
      </c>
      <c r="N1236" s="1" t="s">
        <v>1</v>
      </c>
      <c r="O1236" s="1" t="s">
        <v>1</v>
      </c>
      <c r="P1236" s="1" t="s">
        <v>1</v>
      </c>
      <c r="Q1236" s="1" t="s">
        <v>1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  <c r="W1236" s="1" t="s">
        <v>1</v>
      </c>
    </row>
    <row r="1237" spans="1:23" x14ac:dyDescent="0.2">
      <c r="A1237" s="1" t="s">
        <v>1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1</v>
      </c>
      <c r="J1237" s="1" t="s">
        <v>1</v>
      </c>
      <c r="K1237" s="1" t="s">
        <v>1</v>
      </c>
      <c r="L1237" s="1" t="s">
        <v>1</v>
      </c>
      <c r="M1237" s="1" t="s">
        <v>1</v>
      </c>
      <c r="N1237" s="1" t="s">
        <v>1</v>
      </c>
      <c r="O1237" s="1" t="s">
        <v>1</v>
      </c>
      <c r="P1237" s="1" t="s">
        <v>1</v>
      </c>
      <c r="Q1237" s="1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  <c r="W1237" s="1" t="s">
        <v>1</v>
      </c>
    </row>
    <row r="1238" spans="1:23" x14ac:dyDescent="0.2">
      <c r="A1238" s="1" t="s">
        <v>1</v>
      </c>
      <c r="B1238" s="1" t="s">
        <v>1</v>
      </c>
      <c r="C1238" s="1" t="s">
        <v>1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 t="s">
        <v>1</v>
      </c>
      <c r="I1238" s="1" t="s">
        <v>1</v>
      </c>
      <c r="J1238" s="1" t="s">
        <v>1</v>
      </c>
      <c r="K1238" s="1" t="s">
        <v>1</v>
      </c>
      <c r="L1238" s="1" t="s">
        <v>1</v>
      </c>
      <c r="M1238" s="1" t="s">
        <v>1</v>
      </c>
      <c r="N1238" s="1" t="s">
        <v>1</v>
      </c>
      <c r="O1238" s="1" t="s">
        <v>1</v>
      </c>
      <c r="P1238" s="1" t="s">
        <v>1</v>
      </c>
      <c r="Q1238" s="1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1</v>
      </c>
    </row>
    <row r="1239" spans="1:23" x14ac:dyDescent="0.2">
      <c r="A1239" s="1" t="s">
        <v>1</v>
      </c>
      <c r="B1239" s="1" t="s">
        <v>1</v>
      </c>
      <c r="C1239" s="1" t="s">
        <v>1</v>
      </c>
      <c r="D1239" s="1" t="s">
        <v>1</v>
      </c>
      <c r="E1239" s="1" t="s">
        <v>1</v>
      </c>
      <c r="F1239" s="1" t="s">
        <v>1</v>
      </c>
      <c r="G1239" s="1" t="s">
        <v>1</v>
      </c>
      <c r="H1239" s="1" t="s">
        <v>1</v>
      </c>
      <c r="I1239" s="1" t="s">
        <v>1</v>
      </c>
      <c r="J1239" s="1" t="s">
        <v>1</v>
      </c>
      <c r="K1239" s="1" t="s">
        <v>1</v>
      </c>
      <c r="L1239" s="1" t="s">
        <v>1</v>
      </c>
      <c r="M1239" s="1" t="s">
        <v>1</v>
      </c>
      <c r="N1239" s="1" t="s">
        <v>1</v>
      </c>
      <c r="O1239" s="1" t="s">
        <v>1</v>
      </c>
      <c r="P1239" s="1" t="s">
        <v>1</v>
      </c>
      <c r="Q1239" s="1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</row>
    <row r="1240" spans="1:23" x14ac:dyDescent="0.2">
      <c r="A1240" s="1" t="s">
        <v>1</v>
      </c>
      <c r="B1240" s="1" t="s">
        <v>1</v>
      </c>
      <c r="C1240" s="1" t="s">
        <v>1</v>
      </c>
      <c r="D1240" s="1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  <c r="I1240" s="1" t="s">
        <v>1</v>
      </c>
      <c r="J1240" s="1" t="s">
        <v>1</v>
      </c>
      <c r="K1240" s="1" t="s">
        <v>1</v>
      </c>
      <c r="L1240" s="1" t="s">
        <v>1</v>
      </c>
      <c r="M1240" s="1" t="s">
        <v>1</v>
      </c>
      <c r="N1240" s="1" t="s">
        <v>1</v>
      </c>
      <c r="O1240" s="1" t="s">
        <v>1</v>
      </c>
      <c r="P1240" s="1" t="s">
        <v>1</v>
      </c>
      <c r="Q1240" s="1" t="s">
        <v>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1</v>
      </c>
    </row>
    <row r="1241" spans="1:23" x14ac:dyDescent="0.2">
      <c r="A1241" s="1" t="s">
        <v>1</v>
      </c>
      <c r="B1241" s="1" t="s">
        <v>1</v>
      </c>
      <c r="C1241" s="1" t="s">
        <v>1</v>
      </c>
      <c r="D1241" s="1" t="s">
        <v>1</v>
      </c>
      <c r="E1241" s="1" t="s">
        <v>1</v>
      </c>
      <c r="F1241" s="1" t="s">
        <v>1</v>
      </c>
      <c r="G1241" s="1" t="s">
        <v>1</v>
      </c>
      <c r="H1241" s="1" t="s">
        <v>1</v>
      </c>
      <c r="I1241" s="1" t="s">
        <v>1</v>
      </c>
      <c r="J1241" s="1" t="s">
        <v>1</v>
      </c>
      <c r="K1241" s="1" t="s">
        <v>1</v>
      </c>
      <c r="L1241" s="1" t="s">
        <v>1</v>
      </c>
      <c r="M1241" s="1" t="s">
        <v>1</v>
      </c>
      <c r="N1241" s="1" t="s">
        <v>1</v>
      </c>
      <c r="O1241" s="1" t="s">
        <v>1</v>
      </c>
      <c r="P1241" s="1" t="s">
        <v>1</v>
      </c>
      <c r="Q1241" s="1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  <c r="W1241" s="1" t="s">
        <v>1</v>
      </c>
    </row>
    <row r="1242" spans="1:23" x14ac:dyDescent="0.2">
      <c r="A1242" s="1" t="s">
        <v>1</v>
      </c>
      <c r="B1242" s="1" t="s">
        <v>1</v>
      </c>
      <c r="C1242" s="1" t="s">
        <v>1</v>
      </c>
      <c r="D1242" s="1" t="s">
        <v>1</v>
      </c>
      <c r="E1242" s="1" t="s">
        <v>1</v>
      </c>
      <c r="F1242" s="1" t="s">
        <v>1</v>
      </c>
      <c r="G1242" s="1" t="s">
        <v>1</v>
      </c>
      <c r="H1242" s="1" t="s">
        <v>1</v>
      </c>
      <c r="I1242" s="1" t="s">
        <v>1</v>
      </c>
      <c r="J1242" s="1" t="s">
        <v>1</v>
      </c>
      <c r="K1242" s="1" t="s">
        <v>1</v>
      </c>
      <c r="L1242" s="1" t="s">
        <v>1</v>
      </c>
      <c r="M1242" s="1" t="s">
        <v>1</v>
      </c>
      <c r="N1242" s="1" t="s">
        <v>1</v>
      </c>
      <c r="O1242" s="1" t="s">
        <v>1</v>
      </c>
      <c r="P1242" s="1" t="s">
        <v>1</v>
      </c>
      <c r="Q1242" s="1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  <c r="W1242" s="1" t="s">
        <v>1</v>
      </c>
    </row>
    <row r="1243" spans="1:23" x14ac:dyDescent="0.2">
      <c r="A1243" s="1" t="s">
        <v>1</v>
      </c>
      <c r="B1243" s="1" t="s">
        <v>1</v>
      </c>
      <c r="C1243" s="1" t="s">
        <v>1</v>
      </c>
      <c r="D1243" s="1" t="s">
        <v>1</v>
      </c>
      <c r="E1243" s="1" t="s">
        <v>1</v>
      </c>
      <c r="F1243" s="1" t="s">
        <v>1</v>
      </c>
      <c r="G1243" s="1" t="s">
        <v>1</v>
      </c>
      <c r="H1243" s="1" t="s">
        <v>1</v>
      </c>
      <c r="I1243" s="1" t="s">
        <v>1</v>
      </c>
      <c r="J1243" s="1" t="s">
        <v>1</v>
      </c>
      <c r="K1243" s="1" t="s">
        <v>1</v>
      </c>
      <c r="L1243" s="1" t="s">
        <v>1</v>
      </c>
      <c r="M1243" s="1" t="s">
        <v>1</v>
      </c>
      <c r="N1243" s="1" t="s">
        <v>1</v>
      </c>
      <c r="O1243" s="1" t="s">
        <v>1</v>
      </c>
      <c r="P1243" s="1" t="s">
        <v>1</v>
      </c>
      <c r="Q1243" s="1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1</v>
      </c>
    </row>
    <row r="1244" spans="1:23" x14ac:dyDescent="0.2">
      <c r="A1244" s="1" t="s">
        <v>1</v>
      </c>
      <c r="B1244" s="1" t="s">
        <v>1</v>
      </c>
      <c r="C1244" s="1" t="s">
        <v>1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1</v>
      </c>
      <c r="I1244" s="1" t="s">
        <v>1</v>
      </c>
      <c r="J1244" s="1" t="s">
        <v>1</v>
      </c>
      <c r="K1244" s="1" t="s">
        <v>1</v>
      </c>
      <c r="L1244" s="1" t="s">
        <v>1</v>
      </c>
      <c r="M1244" s="1" t="s">
        <v>1</v>
      </c>
      <c r="N1244" s="1" t="s">
        <v>1</v>
      </c>
      <c r="O1244" s="1" t="s">
        <v>1</v>
      </c>
      <c r="P1244" s="1" t="s">
        <v>1</v>
      </c>
      <c r="Q1244" s="1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1</v>
      </c>
    </row>
    <row r="1245" spans="1:23" x14ac:dyDescent="0.2">
      <c r="A1245" s="1" t="s">
        <v>1</v>
      </c>
      <c r="B1245" s="1" t="s">
        <v>1</v>
      </c>
      <c r="C1245" s="1" t="s">
        <v>1</v>
      </c>
      <c r="D1245" s="1" t="s">
        <v>1</v>
      </c>
      <c r="E1245" s="1" t="s">
        <v>1</v>
      </c>
      <c r="F1245" s="1" t="s">
        <v>1</v>
      </c>
      <c r="G1245" s="1" t="s">
        <v>1</v>
      </c>
      <c r="H1245" s="1" t="s">
        <v>1</v>
      </c>
      <c r="I1245" s="1" t="s">
        <v>1</v>
      </c>
      <c r="J1245" s="1" t="s">
        <v>1</v>
      </c>
      <c r="K1245" s="1" t="s">
        <v>1</v>
      </c>
      <c r="L1245" s="1" t="s">
        <v>1</v>
      </c>
      <c r="M1245" s="1" t="s">
        <v>1</v>
      </c>
      <c r="N1245" s="1" t="s">
        <v>1</v>
      </c>
      <c r="O1245" s="1" t="s">
        <v>1</v>
      </c>
      <c r="P1245" s="1" t="s">
        <v>1</v>
      </c>
      <c r="Q1245" s="1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  <c r="W1245" s="1" t="s">
        <v>1</v>
      </c>
    </row>
    <row r="1246" spans="1:23" x14ac:dyDescent="0.2">
      <c r="A1246" s="1" t="s">
        <v>1</v>
      </c>
      <c r="B1246" s="1" t="s">
        <v>1</v>
      </c>
      <c r="C1246" s="1" t="s">
        <v>1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 t="s">
        <v>1</v>
      </c>
      <c r="K1246" s="1" t="s">
        <v>1</v>
      </c>
      <c r="L1246" s="1" t="s">
        <v>1</v>
      </c>
      <c r="M1246" s="1" t="s">
        <v>1</v>
      </c>
      <c r="N1246" s="1" t="s">
        <v>1</v>
      </c>
      <c r="O1246" s="1" t="s">
        <v>1</v>
      </c>
      <c r="P1246" s="1" t="s">
        <v>1</v>
      </c>
      <c r="Q1246" s="1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 t="s">
        <v>1</v>
      </c>
    </row>
    <row r="1247" spans="1:23" x14ac:dyDescent="0.2">
      <c r="A1247" s="1" t="s">
        <v>1</v>
      </c>
      <c r="B1247" s="1" t="s">
        <v>1</v>
      </c>
      <c r="C1247" s="1" t="s">
        <v>1</v>
      </c>
      <c r="D1247" s="1" t="s">
        <v>1</v>
      </c>
      <c r="E1247" s="1" t="s">
        <v>1</v>
      </c>
      <c r="F1247" s="1" t="s">
        <v>1</v>
      </c>
      <c r="G1247" s="1" t="s">
        <v>1</v>
      </c>
      <c r="H1247" s="1" t="s">
        <v>1</v>
      </c>
      <c r="I1247" s="1" t="s">
        <v>1</v>
      </c>
      <c r="J1247" s="1" t="s">
        <v>1</v>
      </c>
      <c r="K1247" s="1" t="s">
        <v>1</v>
      </c>
      <c r="L1247" s="1" t="s">
        <v>1</v>
      </c>
      <c r="M1247" s="1" t="s">
        <v>1</v>
      </c>
      <c r="N1247" s="1" t="s">
        <v>1</v>
      </c>
      <c r="O1247" s="1" t="s">
        <v>1</v>
      </c>
      <c r="P1247" s="1" t="s">
        <v>1</v>
      </c>
      <c r="Q1247" s="1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</row>
    <row r="1248" spans="1:23" x14ac:dyDescent="0.2">
      <c r="A1248" s="1" t="s">
        <v>1</v>
      </c>
      <c r="B1248" s="1" t="s">
        <v>1</v>
      </c>
      <c r="C1248" s="1" t="s">
        <v>1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  <c r="I1248" s="1" t="s">
        <v>1</v>
      </c>
      <c r="J1248" s="1" t="s">
        <v>1</v>
      </c>
      <c r="K1248" s="1" t="s">
        <v>1</v>
      </c>
      <c r="L1248" s="1" t="s">
        <v>1</v>
      </c>
      <c r="M1248" s="1" t="s">
        <v>1</v>
      </c>
      <c r="N1248" s="1" t="s">
        <v>1</v>
      </c>
      <c r="O1248" s="1" t="s">
        <v>1</v>
      </c>
      <c r="P1248" s="1" t="s">
        <v>1</v>
      </c>
      <c r="Q1248" s="1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1</v>
      </c>
    </row>
    <row r="1249" spans="1:23" x14ac:dyDescent="0.2">
      <c r="A1249" s="1" t="s">
        <v>1</v>
      </c>
      <c r="B1249" s="1" t="s">
        <v>1</v>
      </c>
      <c r="C1249" s="1" t="s">
        <v>1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1</v>
      </c>
      <c r="I1249" s="1" t="s">
        <v>1</v>
      </c>
      <c r="J1249" s="1" t="s">
        <v>1</v>
      </c>
      <c r="K1249" s="1" t="s">
        <v>1</v>
      </c>
      <c r="L1249" s="1" t="s">
        <v>1</v>
      </c>
      <c r="M1249" s="1" t="s">
        <v>1</v>
      </c>
      <c r="N1249" s="1" t="s">
        <v>1</v>
      </c>
      <c r="O1249" s="1" t="s">
        <v>1</v>
      </c>
      <c r="P1249" s="1" t="s">
        <v>1</v>
      </c>
      <c r="Q1249" s="1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  <c r="W1249" s="1" t="s">
        <v>1</v>
      </c>
    </row>
    <row r="1250" spans="1:23" x14ac:dyDescent="0.2">
      <c r="A1250" s="1" t="s">
        <v>1</v>
      </c>
      <c r="B1250" s="1" t="s">
        <v>1</v>
      </c>
      <c r="C1250" s="1" t="s">
        <v>1</v>
      </c>
      <c r="D1250" s="1" t="s">
        <v>1</v>
      </c>
      <c r="E1250" s="1" t="s">
        <v>1</v>
      </c>
      <c r="F1250" s="1" t="s">
        <v>1</v>
      </c>
      <c r="G1250" s="1" t="s">
        <v>1</v>
      </c>
      <c r="H1250" s="1" t="s">
        <v>1</v>
      </c>
      <c r="I1250" s="1" t="s">
        <v>1</v>
      </c>
      <c r="J1250" s="1" t="s">
        <v>1</v>
      </c>
      <c r="K1250" s="1" t="s">
        <v>1</v>
      </c>
      <c r="L1250" s="1" t="s">
        <v>1</v>
      </c>
      <c r="M1250" s="1" t="s">
        <v>1</v>
      </c>
      <c r="N1250" s="1" t="s">
        <v>1</v>
      </c>
      <c r="O1250" s="1" t="s">
        <v>1</v>
      </c>
      <c r="P1250" s="1" t="s">
        <v>1</v>
      </c>
      <c r="Q1250" s="1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  <c r="W1250" s="1" t="s">
        <v>1</v>
      </c>
    </row>
    <row r="1251" spans="1:23" x14ac:dyDescent="0.2">
      <c r="A1251" s="1" t="s">
        <v>1</v>
      </c>
      <c r="B1251" s="1" t="s">
        <v>1</v>
      </c>
      <c r="C1251" s="1" t="s">
        <v>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 t="s">
        <v>1</v>
      </c>
      <c r="K1251" s="1" t="s">
        <v>1</v>
      </c>
      <c r="L1251" s="1" t="s">
        <v>1</v>
      </c>
      <c r="M1251" s="1" t="s">
        <v>1</v>
      </c>
      <c r="N1251" s="1" t="s">
        <v>1</v>
      </c>
      <c r="O1251" s="1" t="s">
        <v>1</v>
      </c>
      <c r="P1251" s="1" t="s">
        <v>1</v>
      </c>
      <c r="Q1251" s="1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  <c r="W1251" s="1" t="s">
        <v>1</v>
      </c>
    </row>
    <row r="1252" spans="1:23" x14ac:dyDescent="0.2">
      <c r="A1252" s="1" t="s">
        <v>1</v>
      </c>
      <c r="B1252" s="1" t="s">
        <v>1</v>
      </c>
      <c r="C1252" s="1" t="s">
        <v>1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1</v>
      </c>
      <c r="I1252" s="1" t="s">
        <v>1</v>
      </c>
      <c r="J1252" s="1" t="s">
        <v>1</v>
      </c>
      <c r="K1252" s="1" t="s">
        <v>1</v>
      </c>
      <c r="L1252" s="1" t="s">
        <v>1</v>
      </c>
      <c r="M1252" s="1" t="s">
        <v>1</v>
      </c>
      <c r="N1252" s="1" t="s">
        <v>1</v>
      </c>
      <c r="O1252" s="1" t="s">
        <v>1</v>
      </c>
      <c r="P1252" s="1" t="s">
        <v>1</v>
      </c>
      <c r="Q1252" s="1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1</v>
      </c>
    </row>
    <row r="1253" spans="1:23" x14ac:dyDescent="0.2">
      <c r="A1253" s="1" t="s">
        <v>1</v>
      </c>
      <c r="B1253" s="1" t="s">
        <v>1</v>
      </c>
      <c r="C1253" s="1" t="s">
        <v>1</v>
      </c>
      <c r="D1253" s="1" t="s">
        <v>1</v>
      </c>
      <c r="E1253" s="1" t="s">
        <v>1</v>
      </c>
      <c r="F1253" s="1" t="s">
        <v>1</v>
      </c>
      <c r="G1253" s="1" t="s">
        <v>1</v>
      </c>
      <c r="H1253" s="1" t="s">
        <v>1</v>
      </c>
      <c r="I1253" s="1" t="s">
        <v>1</v>
      </c>
      <c r="J1253" s="1" t="s">
        <v>1</v>
      </c>
      <c r="K1253" s="1" t="s">
        <v>1</v>
      </c>
      <c r="L1253" s="1" t="s">
        <v>1</v>
      </c>
      <c r="M1253" s="1" t="s">
        <v>1</v>
      </c>
      <c r="N1253" s="1" t="s">
        <v>1</v>
      </c>
      <c r="O1253" s="1" t="s">
        <v>1</v>
      </c>
      <c r="P1253" s="1" t="s">
        <v>1</v>
      </c>
      <c r="Q1253" s="1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  <c r="W1253" s="1" t="s">
        <v>1</v>
      </c>
    </row>
    <row r="1254" spans="1:23" x14ac:dyDescent="0.2">
      <c r="A1254" s="1" t="s">
        <v>1</v>
      </c>
      <c r="B1254" s="1" t="s">
        <v>1</v>
      </c>
      <c r="C1254" s="1" t="s">
        <v>1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  <c r="I1254" s="1" t="s">
        <v>1</v>
      </c>
      <c r="J1254" s="1" t="s">
        <v>1</v>
      </c>
      <c r="K1254" s="1" t="s">
        <v>1</v>
      </c>
      <c r="L1254" s="1" t="s">
        <v>1</v>
      </c>
      <c r="M1254" s="1" t="s">
        <v>1</v>
      </c>
      <c r="N1254" s="1" t="s">
        <v>1</v>
      </c>
      <c r="O1254" s="1" t="s">
        <v>1</v>
      </c>
      <c r="P1254" s="1" t="s">
        <v>1</v>
      </c>
      <c r="Q1254" s="1" t="s">
        <v>1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1</v>
      </c>
    </row>
    <row r="1255" spans="1:23" x14ac:dyDescent="0.2">
      <c r="A1255" s="1" t="s">
        <v>1</v>
      </c>
      <c r="B1255" s="1" t="s">
        <v>1</v>
      </c>
      <c r="C1255" s="1" t="s">
        <v>1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 t="s">
        <v>1</v>
      </c>
      <c r="I1255" s="1" t="s">
        <v>1</v>
      </c>
      <c r="J1255" s="1" t="s">
        <v>1</v>
      </c>
      <c r="K1255" s="1" t="s">
        <v>1</v>
      </c>
      <c r="L1255" s="1" t="s">
        <v>1</v>
      </c>
      <c r="M1255" s="1" t="s">
        <v>1</v>
      </c>
      <c r="N1255" s="1" t="s">
        <v>1</v>
      </c>
      <c r="O1255" s="1" t="s">
        <v>1</v>
      </c>
      <c r="P1255" s="1" t="s">
        <v>1</v>
      </c>
      <c r="Q1255" s="1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  <c r="W1255" s="1" t="s">
        <v>1</v>
      </c>
    </row>
    <row r="1256" spans="1:23" x14ac:dyDescent="0.2">
      <c r="A1256" s="1" t="s">
        <v>1</v>
      </c>
      <c r="B1256" s="1" t="s">
        <v>1</v>
      </c>
      <c r="C1256" s="1" t="s">
        <v>1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  <c r="I1256" s="1" t="s">
        <v>1</v>
      </c>
      <c r="J1256" s="1" t="s">
        <v>1</v>
      </c>
      <c r="K1256" s="1" t="s">
        <v>1</v>
      </c>
      <c r="L1256" s="1" t="s">
        <v>1</v>
      </c>
      <c r="M1256" s="1" t="s">
        <v>1</v>
      </c>
      <c r="N1256" s="1" t="s">
        <v>1</v>
      </c>
      <c r="O1256" s="1" t="s">
        <v>1</v>
      </c>
      <c r="P1256" s="1" t="s">
        <v>1</v>
      </c>
      <c r="Q1256" s="1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  <c r="W1256" s="1" t="s">
        <v>1</v>
      </c>
    </row>
    <row r="1257" spans="1:23" x14ac:dyDescent="0.2">
      <c r="A1257" s="1" t="s">
        <v>1</v>
      </c>
      <c r="B1257" s="1" t="s">
        <v>1</v>
      </c>
      <c r="C1257" s="1" t="s">
        <v>1</v>
      </c>
      <c r="D1257" s="1" t="s">
        <v>1</v>
      </c>
      <c r="E1257" s="1" t="s">
        <v>1</v>
      </c>
      <c r="F1257" s="1" t="s">
        <v>1</v>
      </c>
      <c r="G1257" s="1" t="s">
        <v>1</v>
      </c>
      <c r="H1257" s="1" t="s">
        <v>1</v>
      </c>
      <c r="I1257" s="1" t="s">
        <v>1</v>
      </c>
      <c r="J1257" s="1" t="s">
        <v>1</v>
      </c>
      <c r="K1257" s="1" t="s">
        <v>1</v>
      </c>
      <c r="L1257" s="1" t="s">
        <v>1</v>
      </c>
      <c r="M1257" s="1" t="s">
        <v>1</v>
      </c>
      <c r="N1257" s="1" t="s">
        <v>1</v>
      </c>
      <c r="O1257" s="1" t="s">
        <v>1</v>
      </c>
      <c r="P1257" s="1" t="s">
        <v>1</v>
      </c>
      <c r="Q1257" s="1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  <c r="W1257" s="1" t="s">
        <v>1</v>
      </c>
    </row>
    <row r="1258" spans="1:23" x14ac:dyDescent="0.2">
      <c r="A1258" s="1" t="s">
        <v>1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1</v>
      </c>
      <c r="K1258" s="1" t="s">
        <v>1</v>
      </c>
      <c r="L1258" s="1" t="s">
        <v>1</v>
      </c>
      <c r="M1258" s="1" t="s">
        <v>1</v>
      </c>
      <c r="N1258" s="1" t="s">
        <v>1</v>
      </c>
      <c r="O1258" s="1" t="s">
        <v>1</v>
      </c>
      <c r="P1258" s="1" t="s">
        <v>1</v>
      </c>
      <c r="Q1258" s="1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  <c r="W1258" s="1" t="s">
        <v>1</v>
      </c>
    </row>
    <row r="1259" spans="1:23" x14ac:dyDescent="0.2">
      <c r="A1259" s="1" t="s">
        <v>1</v>
      </c>
      <c r="B1259" s="1" t="s">
        <v>1</v>
      </c>
      <c r="C1259" s="1" t="s">
        <v>1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  <c r="I1259" s="1" t="s">
        <v>1</v>
      </c>
      <c r="J1259" s="1" t="s">
        <v>1</v>
      </c>
      <c r="K1259" s="1" t="s">
        <v>1</v>
      </c>
      <c r="L1259" s="1" t="s">
        <v>1</v>
      </c>
      <c r="M1259" s="1" t="s">
        <v>1</v>
      </c>
      <c r="N1259" s="1" t="s">
        <v>1</v>
      </c>
      <c r="O1259" s="1" t="s">
        <v>1</v>
      </c>
      <c r="P1259" s="1" t="s">
        <v>1</v>
      </c>
      <c r="Q1259" s="1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  <c r="W1259" s="1" t="s">
        <v>1</v>
      </c>
    </row>
    <row r="1260" spans="1:23" x14ac:dyDescent="0.2">
      <c r="A1260" s="1" t="s">
        <v>1</v>
      </c>
      <c r="B1260" s="1" t="s">
        <v>1</v>
      </c>
      <c r="C1260" s="1" t="s">
        <v>1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1</v>
      </c>
      <c r="I1260" s="1" t="s">
        <v>1</v>
      </c>
      <c r="J1260" s="1" t="s">
        <v>1</v>
      </c>
      <c r="K1260" s="1" t="s">
        <v>1</v>
      </c>
      <c r="L1260" s="1" t="s">
        <v>1</v>
      </c>
      <c r="M1260" s="1" t="s">
        <v>1</v>
      </c>
      <c r="N1260" s="1" t="s">
        <v>1</v>
      </c>
      <c r="O1260" s="1" t="s">
        <v>1</v>
      </c>
      <c r="P1260" s="1" t="s">
        <v>1</v>
      </c>
      <c r="Q1260" s="1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  <c r="W1260" s="1" t="s">
        <v>1</v>
      </c>
    </row>
    <row r="1261" spans="1:23" x14ac:dyDescent="0.2">
      <c r="A1261" s="1" t="s">
        <v>1</v>
      </c>
      <c r="B1261" s="1" t="s">
        <v>1</v>
      </c>
      <c r="C1261" s="1" t="s">
        <v>1</v>
      </c>
      <c r="D1261" s="1" t="s">
        <v>1</v>
      </c>
      <c r="E1261" s="1" t="s">
        <v>1</v>
      </c>
      <c r="F1261" s="1" t="s">
        <v>1</v>
      </c>
      <c r="G1261" s="1" t="s">
        <v>1</v>
      </c>
      <c r="H1261" s="1" t="s">
        <v>1</v>
      </c>
      <c r="I1261" s="1" t="s">
        <v>1</v>
      </c>
      <c r="J1261" s="1" t="s">
        <v>1</v>
      </c>
      <c r="K1261" s="1" t="s">
        <v>1</v>
      </c>
      <c r="L1261" s="1" t="s">
        <v>1</v>
      </c>
      <c r="M1261" s="1" t="s">
        <v>1</v>
      </c>
      <c r="N1261" s="1" t="s">
        <v>1</v>
      </c>
      <c r="O1261" s="1" t="s">
        <v>1</v>
      </c>
      <c r="P1261" s="1" t="s">
        <v>1</v>
      </c>
      <c r="Q1261" s="1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  <c r="W1261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__Operations</vt:lpstr>
      <vt:lpstr>__Energy_Intensities</vt:lpstr>
      <vt:lpstr>__Work_Efficiencies</vt:lpstr>
      <vt:lpstr>__Resource_Coefficients</vt:lpstr>
      <vt:lpstr>__Resource_Mixes</vt:lpstr>
      <vt:lpstr>__Emission_Factors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Ann-Kathrin</dc:creator>
  <cp:lastModifiedBy>Hess, Ann-Kathrin</cp:lastModifiedBy>
  <dcterms:created xsi:type="dcterms:W3CDTF">2025-10-01T13:22:42Z</dcterms:created>
  <dcterms:modified xsi:type="dcterms:W3CDTF">2025-10-08T12:42:20Z</dcterms:modified>
</cp:coreProperties>
</file>