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c\PycharmProjects\AERO415\Project1\"/>
    </mc:Choice>
  </mc:AlternateContent>
  <xr:revisionPtr revIDLastSave="0" documentId="13_ncr:1_{AE64F5EF-5B35-4BAF-80C5-F20AC5C90A3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1" sheetId="1" r:id="rId1"/>
    <sheet name="Table2" sheetId="2" r:id="rId2"/>
  </sheets>
  <calcPr calcId="124519"/>
</workbook>
</file>

<file path=xl/sharedStrings.xml><?xml version="1.0" encoding="utf-8"?>
<sst xmlns="http://schemas.openxmlformats.org/spreadsheetml/2006/main" count="18" uniqueCount="13">
  <si>
    <t>Tolerance Values</t>
  </si>
  <si>
    <t>Iterations</t>
  </si>
  <si>
    <t>I_max Values</t>
  </si>
  <si>
    <t>Jmax = 6</t>
  </si>
  <si>
    <t>Jmax = 8</t>
  </si>
  <si>
    <t>Jmax = 12</t>
  </si>
  <si>
    <t>Jmax = 16</t>
  </si>
  <si>
    <t>Jmax = 20</t>
  </si>
  <si>
    <t>Jmax = 24</t>
  </si>
  <si>
    <t>Jmax = 28</t>
  </si>
  <si>
    <t>Imax = 100</t>
  </si>
  <si>
    <t>Imax = 120</t>
  </si>
  <si>
    <t>Imax = 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</si>
</sst>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</a:t>
            </a:r>
            <a:r>
              <a:rPr lang="en-US" baseline="0"/>
              <a:t> Max = 80 and J Max = 16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Table1!$B$1</c:f>
              <c:strCache>
                <c:ptCount val="1"/>
                <c:pt idx="0">
                  <c:v>Iterations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Table1!$A$2:$A$10</c:f>
              <c:numCache>
                <c:formatCode>General</c:formatCode>
                <c:ptCount val="9"/>
                <c:pt idx="0">
                  <c:v>1E-4</c:v>
                </c:pt>
                <c:pt idx="1">
                  <c:v>1.0000000000000001E-5</c:v>
                </c:pt>
                <c:pt idx="2">
                  <c:v>9.9999999999999995E-7</c:v>
                </c:pt>
                <c:pt idx="3">
                  <c:v>9.9999999999999995E-8</c:v>
                </c:pt>
                <c:pt idx="4">
                  <c:v>1E-8</c:v>
                </c:pt>
                <c:pt idx="5">
                  <c:v>1.0000000000000001E-9</c:v>
                </c:pt>
                <c:pt idx="6">
                  <c:v>1E-10</c:v>
                </c:pt>
                <c:pt idx="7">
                  <c:v>9.9999999999999994E-12</c:v>
                </c:pt>
                <c:pt idx="8">
                  <c:v>9.9999999999999998E-13</c:v>
                </c:pt>
              </c:numCache>
            </c:numRef>
          </c:cat>
          <c:val>
            <c:numRef>
              <c:f>Table1!$B$2:$B$10</c:f>
              <c:numCache>
                <c:formatCode>General</c:formatCode>
                <c:ptCount val="9"/>
                <c:pt idx="0">
                  <c:v>446</c:v>
                </c:pt>
                <c:pt idx="1">
                  <c:v>645</c:v>
                </c:pt>
                <c:pt idx="2">
                  <c:v>687</c:v>
                </c:pt>
                <c:pt idx="3">
                  <c:v>775</c:v>
                </c:pt>
                <c:pt idx="4">
                  <c:v>935</c:v>
                </c:pt>
                <c:pt idx="5">
                  <c:v>1161</c:v>
                </c:pt>
                <c:pt idx="6">
                  <c:v>1431</c:v>
                </c:pt>
                <c:pt idx="7">
                  <c:v>1946</c:v>
                </c:pt>
                <c:pt idx="8">
                  <c:v>2729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5D-40B0-90EE-C1F22EE2E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6480127"/>
        <c:axId val="621038415"/>
      </c:barChart>
      <c:catAx>
        <c:axId val="626480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Tolerance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038415"/>
        <c:crosses val="autoZero"/>
        <c:auto val="1"/>
        <c:lblAlgn val="ctr"/>
        <c:lblOffset val="100"/>
        <c:noMultiLvlLbl val="0"/>
      </c:catAx>
      <c:valAx>
        <c:axId val="62103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480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Table2!$C$10</c:f>
              <c:strCache>
                <c:ptCount val="1"/>
                <c:pt idx="0">
                  <c:v>Imax = 100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Table2!$B$11:$B$15</c:f>
              <c:strCache>
                <c:ptCount val="5"/>
                <c:pt idx="0">
                  <c:v>Jmax = 12</c:v>
                </c:pt>
                <c:pt idx="1">
                  <c:v>Jmax = 16</c:v>
                </c:pt>
                <c:pt idx="2">
                  <c:v>Jmax = 20</c:v>
                </c:pt>
                <c:pt idx="3">
                  <c:v>Jmax = 24</c:v>
                </c:pt>
                <c:pt idx="4">
                  <c:v>Jmax = 28</c:v>
                </c:pt>
              </c:strCache>
            </c:strRef>
          </c:cat>
          <c:val>
            <c:numRef>
              <c:f>Table2!$C$11:$C$15</c:f>
              <c:numCache>
                <c:formatCode>General</c:formatCode>
                <c:ptCount val="5"/>
                <c:pt idx="0">
                  <c:v>1949</c:v>
                </c:pt>
                <c:pt idx="1">
                  <c:v>2286</c:v>
                </c:pt>
                <c:pt idx="2">
                  <c:v>2701</c:v>
                </c:pt>
                <c:pt idx="3">
                  <c:v>3193</c:v>
                </c:pt>
                <c:pt idx="4">
                  <c:v>3755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8F-4DCF-92B4-FD217437D4C8}"/>
            </c:ext>
          </c:extLst>
        </c:ser>
        <c:ser>
          <c:idx val="1"/>
          <c:order val="1"/>
          <c:tx>
            <c:strRef>
              <c:f>Table2!$D$10</c:f>
              <c:strCache>
                <c:ptCount val="1"/>
                <c:pt idx="0">
                  <c:v>Imax = 120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Table2!$B$11:$B$15</c:f>
              <c:strCache>
                <c:ptCount val="5"/>
                <c:pt idx="0">
                  <c:v>Jmax = 12</c:v>
                </c:pt>
                <c:pt idx="1">
                  <c:v>Jmax = 16</c:v>
                </c:pt>
                <c:pt idx="2">
                  <c:v>Jmax = 20</c:v>
                </c:pt>
                <c:pt idx="3">
                  <c:v>Jmax = 24</c:v>
                </c:pt>
                <c:pt idx="4">
                  <c:v>Jmax = 28</c:v>
                </c:pt>
              </c:strCache>
            </c:strRef>
          </c:cat>
          <c:val>
            <c:numRef>
              <c:f>Table2!$D$11:$D$15</c:f>
              <c:numCache>
                <c:formatCode>General</c:formatCode>
                <c:ptCount val="5"/>
                <c:pt idx="0">
                  <c:v>2773</c:v>
                </c:pt>
                <c:pt idx="1">
                  <c:v>3087</c:v>
                </c:pt>
                <c:pt idx="2">
                  <c:v>3476</c:v>
                </c:pt>
                <c:pt idx="3">
                  <c:v>3962</c:v>
                </c:pt>
                <c:pt idx="4">
                  <c:v>4533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8F-4DCF-92B4-FD217437D4C8}"/>
            </c:ext>
          </c:extLst>
        </c:ser>
        <c:ser>
          <c:idx val="2"/>
          <c:order val="2"/>
          <c:tx>
            <c:strRef>
              <c:f>Table2!$E$10</c:f>
              <c:strCache>
                <c:ptCount val="1"/>
                <c:pt idx="0">
                  <c:v>Imax = 140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Table2!$B$11:$B$15</c:f>
              <c:strCache>
                <c:ptCount val="5"/>
                <c:pt idx="0">
                  <c:v>Jmax = 12</c:v>
                </c:pt>
                <c:pt idx="1">
                  <c:v>Jmax = 16</c:v>
                </c:pt>
                <c:pt idx="2">
                  <c:v>Jmax = 20</c:v>
                </c:pt>
                <c:pt idx="3">
                  <c:v>Jmax = 24</c:v>
                </c:pt>
                <c:pt idx="4">
                  <c:v>Jmax = 28</c:v>
                </c:pt>
              </c:strCache>
            </c:strRef>
          </c:cat>
          <c:val>
            <c:numRef>
              <c:f>Table2!$E$11:$E$15</c:f>
              <c:numCache>
                <c:formatCode>General</c:formatCode>
                <c:ptCount val="5"/>
                <c:pt idx="0">
                  <c:v>2914</c:v>
                </c:pt>
                <c:pt idx="1">
                  <c:v>3223</c:v>
                </c:pt>
                <c:pt idx="2">
                  <c:v>3601</c:v>
                </c:pt>
                <c:pt idx="3">
                  <c:v>4052</c:v>
                </c:pt>
                <c:pt idx="4">
                  <c:v>4569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8F-4DCF-92B4-FD217437D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1013439"/>
        <c:axId val="572446735"/>
      </c:lineChart>
      <c:catAx>
        <c:axId val="70101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46735"/>
        <c:crosses val="autoZero"/>
        <c:auto val="1"/>
        <c:lblAlgn val="ctr"/>
        <c:lblOffset val="100"/>
        <c:noMultiLvlLbl val="0"/>
      </c:catAx>
      <c:valAx>
        <c:axId val="57244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01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8</xdr:row>
      <xdr:rowOff>157162</xdr:rowOff>
    </xdr:from>
    <xdr:to>
      <xdr:col>15</xdr:col>
      <xdr:colOff>285750</xdr:colOff>
      <xdr:row>23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05C395-32CD-97F4-19A7-9A1C3F754E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252411</xdr:colOff>
      <xdr:row>8</xdr:row>
      <xdr:rowOff>33337</xdr:rowOff>
    </xdr:from>
    <xdr:to>
      <xdr:col>16</xdr:col>
      <xdr:colOff>428624</xdr:colOff>
      <xdr:row>24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72BA8A-2A00-5FAC-666D-CE7692E385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2" sqref="B2:B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1E-4</v>
      </c>
      <c r="B2">
        <v>446</v>
      </c>
    </row>
    <row r="3" spans="1:2" x14ac:dyDescent="0.25">
      <c r="A3">
        <v>1.0000000000000001E-5</v>
      </c>
      <c r="B3">
        <v>645</v>
      </c>
    </row>
    <row r="4" spans="1:2" x14ac:dyDescent="0.25">
      <c r="A4">
        <v>9.9999999999999995E-7</v>
      </c>
      <c r="B4">
        <v>687</v>
      </c>
    </row>
    <row r="5" spans="1:2" x14ac:dyDescent="0.25">
      <c r="A5">
        <v>9.9999999999999995E-8</v>
      </c>
      <c r="B5">
        <v>775</v>
      </c>
    </row>
    <row r="6" spans="1:2" x14ac:dyDescent="0.25">
      <c r="A6">
        <v>1E-8</v>
      </c>
      <c r="B6">
        <v>935</v>
      </c>
    </row>
    <row r="7" spans="1:2" x14ac:dyDescent="0.25">
      <c r="A7">
        <v>1.0000000000000001E-9</v>
      </c>
      <c r="B7">
        <v>1161</v>
      </c>
    </row>
    <row r="8" spans="1:2" x14ac:dyDescent="0.25">
      <c r="A8">
        <v>1E-10</v>
      </c>
      <c r="B8">
        <v>1431</v>
      </c>
    </row>
    <row r="9" spans="1:2" x14ac:dyDescent="0.25">
      <c r="A9">
        <v>9.9999999999999994E-12</v>
      </c>
      <c r="B9">
        <v>1946</v>
      </c>
    </row>
    <row r="10" spans="1:2" x14ac:dyDescent="0.25">
      <c r="A10">
        <v>9.9999999999999998E-13</v>
      </c>
      <c r="B10">
        <v>2729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workbookViewId="0">
      <selection activeCell="V6" sqref="V6"/>
    </sheetView>
  </sheetViews>
  <sheetFormatPr defaultRowHeight="15" x14ac:dyDescent="0.25"/>
  <sheetData>
    <row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>
        <v>100</v>
      </c>
      <c r="B2">
        <v>1865</v>
      </c>
      <c r="C2">
        <v>1654</v>
      </c>
      <c r="D2">
        <v>1949</v>
      </c>
      <c r="E2">
        <v>2286</v>
      </c>
      <c r="F2">
        <v>2701</v>
      </c>
      <c r="G2">
        <v>3193</v>
      </c>
      <c r="H2">
        <v>3755</v>
      </c>
    </row>
    <row r="3" spans="1:8" x14ac:dyDescent="0.25">
      <c r="A3">
        <v>120</v>
      </c>
      <c r="B3">
        <v>2013</v>
      </c>
      <c r="C3">
        <v>2329</v>
      </c>
      <c r="D3">
        <v>2773</v>
      </c>
      <c r="E3">
        <v>3087</v>
      </c>
      <c r="F3">
        <v>3476</v>
      </c>
      <c r="G3">
        <v>3962</v>
      </c>
      <c r="H3">
        <v>4533</v>
      </c>
    </row>
    <row r="4" spans="1:8" x14ac:dyDescent="0.25">
      <c r="A4">
        <v>140</v>
      </c>
      <c r="B4">
        <v>2657</v>
      </c>
      <c r="C4">
        <v>3303</v>
      </c>
      <c r="D4">
        <v>2914</v>
      </c>
      <c r="E4">
        <v>3223</v>
      </c>
      <c r="F4">
        <v>3601</v>
      </c>
      <c r="G4">
        <v>4052</v>
      </c>
      <c r="H4">
        <v>4569</v>
      </c>
    </row>
    <row r="10" spans="1:8" x14ac:dyDescent="0.25">
      <c r="C10" t="s">
        <v>10</v>
      </c>
      <c r="D10" t="s">
        <v>11</v>
      </c>
      <c r="E10" t="s">
        <v>12</v>
      </c>
    </row>
    <row r="11" spans="1:8" x14ac:dyDescent="0.25">
      <c r="B11" s="1" t="s">
        <v>5</v>
      </c>
      <c r="C11">
        <v>1949</v>
      </c>
      <c r="D11">
        <v>2773</v>
      </c>
      <c r="E11">
        <v>2914</v>
      </c>
    </row>
    <row r="12" spans="1:8" x14ac:dyDescent="0.25">
      <c r="B12" s="1" t="s">
        <v>6</v>
      </c>
      <c r="C12">
        <v>2286</v>
      </c>
      <c r="D12">
        <v>3087</v>
      </c>
      <c r="E12">
        <v>3223</v>
      </c>
    </row>
    <row r="13" spans="1:8" x14ac:dyDescent="0.25">
      <c r="B13" s="1" t="s">
        <v>7</v>
      </c>
      <c r="C13">
        <v>2701</v>
      </c>
      <c r="D13">
        <v>3476</v>
      </c>
      <c r="E13">
        <v>3601</v>
      </c>
    </row>
    <row r="14" spans="1:8" x14ac:dyDescent="0.25">
      <c r="B14" s="1" t="s">
        <v>8</v>
      </c>
      <c r="C14">
        <v>3193</v>
      </c>
      <c r="D14">
        <v>3962</v>
      </c>
      <c r="E14">
        <v>4052</v>
      </c>
    </row>
    <row r="15" spans="1:8" x14ac:dyDescent="0.25">
      <c r="B15" s="1" t="s">
        <v>9</v>
      </c>
      <c r="C15">
        <v>3755</v>
      </c>
      <c r="D15">
        <v>4533</v>
      </c>
      <c r="E15">
        <v>4569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luisc</cp:lastModifiedBy>
  <dcterms:created xsi:type="dcterms:W3CDTF">2023-03-09T21:35:03Z</dcterms:created>
  <dcterms:modified xsi:type="dcterms:W3CDTF">2023-03-10T00:52:01Z</dcterms:modified>
</cp:coreProperties>
</file>